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50" firstSheet="0" activeTab="0"/>
  </bookViews>
  <sheets>
    <sheet name="kompletovane" sheetId="1" state="visible" r:id="rId2"/>
    <sheet name="odpad" sheetId="2" state="visible" r:id="rId3"/>
    <sheet name="שולהן2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<sst xmlns="http://schemas.openxmlformats.org/spreadsheetml/2006/main" count="5130" uniqueCount="938">
  <si>
    <t>Přehled liturgických příležitosti a příslušných zpěvů s odpovědí</t>
  </si>
  <si>
    <t>as 23 434</t>
  </si>
  <si>
    <t>Liturgické doby</t>
  </si>
  <si>
    <t>ID</t>
  </si>
  <si>
    <t>datum</t>
  </si>
  <si>
    <t>popis</t>
  </si>
  <si>
    <t>Cyklus/upresnení</t>
  </si>
  <si>
    <t>žalm</t>
  </si>
  <si>
    <t>nápěv</t>
  </si>
  <si>
    <t>korejs</t>
  </si>
  <si>
    <t>autor1</t>
  </si>
  <si>
    <t>napev1</t>
  </si>
  <si>
    <t>strana1</t>
  </si>
  <si>
    <t>1. neděle adventní</t>
  </si>
  <si>
    <t>A</t>
  </si>
  <si>
    <t>Žl 122 (121)</t>
  </si>
  <si>
    <t>IX</t>
  </si>
  <si>
    <t>K 1</t>
  </si>
  <si>
    <t>K</t>
  </si>
  <si>
    <t>B</t>
  </si>
  <si>
    <t>Žl 80 (79)</t>
  </si>
  <si>
    <t>I</t>
  </si>
  <si>
    <t>K 2 149 E 1 343</t>
  </si>
  <si>
    <t>E</t>
  </si>
  <si>
    <t>C</t>
  </si>
  <si>
    <t>Žl 25 (24)</t>
  </si>
  <si>
    <t>K 3 44 E 7 330</t>
  </si>
  <si>
    <t>2. neděle adventní</t>
  </si>
  <si>
    <t>Žl 72 (71)</t>
  </si>
  <si>
    <t>K 4 144 E 2 342</t>
  </si>
  <si>
    <t>Žl 85 (84)</t>
  </si>
  <si>
    <t>K 4 159 E 2 344</t>
  </si>
  <si>
    <t>Žl 126 (125)</t>
  </si>
  <si>
    <t>XII</t>
  </si>
  <si>
    <t>K 5 263 E 3 358</t>
  </si>
  <si>
    <t>3. neděle adventní</t>
  </si>
  <si>
    <t>Žl 146 (145)</t>
  </si>
  <si>
    <t>K 2 294 E 1 360</t>
  </si>
  <si>
    <t>Lk 1</t>
  </si>
  <si>
    <t>XVII</t>
  </si>
  <si>
    <t>K 6</t>
  </si>
  <si>
    <t>Iz 12</t>
  </si>
  <si>
    <t>V</t>
  </si>
  <si>
    <t>K 39</t>
  </si>
  <si>
    <t>4. neděle adventní</t>
  </si>
  <si>
    <t>Žl 24 (23)</t>
  </si>
  <si>
    <t>K 8</t>
  </si>
  <si>
    <t>Žl 89 (88)</t>
  </si>
  <si>
    <t>IV</t>
  </si>
  <si>
    <t>K 9</t>
  </si>
  <si>
    <t>Narození Páně</t>
  </si>
  <si>
    <t>vigilie</t>
  </si>
  <si>
    <t>v noci</t>
  </si>
  <si>
    <t>Žl 96 (95)</t>
  </si>
  <si>
    <t>K 10 183 E 4 348 S 5 362</t>
  </si>
  <si>
    <t>S</t>
  </si>
  <si>
    <t>za svítání</t>
  </si>
  <si>
    <t>Žl 97 (96)</t>
  </si>
  <si>
    <t>K 10 188 E 4 349</t>
  </si>
  <si>
    <t>ve dne</t>
  </si>
  <si>
    <t>Žl 98 (97)</t>
  </si>
  <si>
    <t>II</t>
  </si>
  <si>
    <t>K 10 191 E 4 350</t>
  </si>
  <si>
    <t>Svaté Rodiny</t>
  </si>
  <si>
    <t>Žl 128 (127)</t>
  </si>
  <si>
    <t>X</t>
  </si>
  <si>
    <t>K 11</t>
  </si>
  <si>
    <t>Žl 105 (104)</t>
  </si>
  <si>
    <t>Žl 84 (83)</t>
  </si>
  <si>
    <t>K 58</t>
  </si>
  <si>
    <t>Matky Boží, Panny Marie - 1.1.</t>
  </si>
  <si>
    <t>Žl 67 (66)</t>
  </si>
  <si>
    <t>VII</t>
  </si>
  <si>
    <t>K 12</t>
  </si>
  <si>
    <t>2. neděle po Narození Páně</t>
  </si>
  <si>
    <t>Žl 147</t>
  </si>
  <si>
    <t>K 13  K 39 297</t>
  </si>
  <si>
    <t>Zjevení Páně</t>
  </si>
  <si>
    <t>K 14 143 E 5 341</t>
  </si>
  <si>
    <t>Křtu Páně</t>
  </si>
  <si>
    <t>Žl 29 (28)</t>
  </si>
  <si>
    <t>K 15</t>
  </si>
  <si>
    <t>K 35</t>
  </si>
  <si>
    <t>Žl 104 (103)</t>
  </si>
  <si>
    <t>K 31</t>
  </si>
  <si>
    <t>Popeleční středa</t>
  </si>
  <si>
    <t>po 1. čtení</t>
  </si>
  <si>
    <t>Žl 51 (50)</t>
  </si>
  <si>
    <t>III</t>
  </si>
  <si>
    <t>K 16</t>
  </si>
  <si>
    <t>při označování popelem</t>
  </si>
  <si>
    <t>Žl 51 (50) 396</t>
  </si>
  <si>
    <t>K 19</t>
  </si>
  <si>
    <t>Čtvrtek po Popeleční středě</t>
  </si>
  <si>
    <t>Žl 1</t>
  </si>
  <si>
    <t>Pátek po Popeleční středě</t>
  </si>
  <si>
    <t>Sobota po Popeleční středě</t>
  </si>
  <si>
    <t>Žl 86 (85)</t>
  </si>
  <si>
    <t>K 5</t>
  </si>
  <si>
    <t>1. neděle postní</t>
  </si>
  <si>
    <t>K 17</t>
  </si>
  <si>
    <t>E 7</t>
  </si>
  <si>
    <t>Žl 91 (90)</t>
  </si>
  <si>
    <t>XIV</t>
  </si>
  <si>
    <t>K 18</t>
  </si>
  <si>
    <t>E 6</t>
  </si>
  <si>
    <t>Pondělí po 1. neděli postní</t>
  </si>
  <si>
    <t>Žl 19 (18)</t>
  </si>
  <si>
    <t>XI</t>
  </si>
  <si>
    <t>K 21</t>
  </si>
  <si>
    <t>Úterý po 1. neděli postní</t>
  </si>
  <si>
    <t>Žl 34 (33)</t>
  </si>
  <si>
    <t>XIII</t>
  </si>
  <si>
    <t>K 25</t>
  </si>
  <si>
    <t>Středa po 1. neděli postní</t>
  </si>
  <si>
    <t>K 57</t>
  </si>
  <si>
    <t>Čtvrtek po 1. neděli postní</t>
  </si>
  <si>
    <t>Žl 138 (137)</t>
  </si>
  <si>
    <t>Pátek po 1. neděli postní</t>
  </si>
  <si>
    <t>Žl 130 (129)</t>
  </si>
  <si>
    <t>K 26</t>
  </si>
  <si>
    <t>Sobota po 1. neděli postní</t>
  </si>
  <si>
    <t>Žl 119 (118)</t>
  </si>
  <si>
    <t>2. neděle postní</t>
  </si>
  <si>
    <t>Žl 33 (32)</t>
  </si>
  <si>
    <t>K 4</t>
  </si>
  <si>
    <t>Žl 116 (115)</t>
  </si>
  <si>
    <t>K 49</t>
  </si>
  <si>
    <t>Žl 27 (26)</t>
  </si>
  <si>
    <t>K 20</t>
  </si>
  <si>
    <t>Pondělí po 2. neděli postní</t>
  </si>
  <si>
    <t>Žl 79 (78)</t>
  </si>
  <si>
    <t>XV</t>
  </si>
  <si>
    <t>Úterý po 2. neděli postní</t>
  </si>
  <si>
    <t>Žl 50 (49)</t>
  </si>
  <si>
    <t>Středa po 2. neděli postní</t>
  </si>
  <si>
    <t>Žl 31 (30)</t>
  </si>
  <si>
    <t>Čtvrtek po 2. neděli postní</t>
  </si>
  <si>
    <t>Pátek po 2. neděli postní</t>
  </si>
  <si>
    <t>Sobota po 2. neděli postní</t>
  </si>
  <si>
    <t>Žl 103 (102)</t>
  </si>
  <si>
    <t>3. neděle postní</t>
  </si>
  <si>
    <t>Žl 95 (94)</t>
  </si>
  <si>
    <t>VIII</t>
  </si>
  <si>
    <t>K 22</t>
  </si>
  <si>
    <t>V týdnu po 3. neděli postní</t>
  </si>
  <si>
    <t>Pondělí po 3. neděli postní</t>
  </si>
  <si>
    <t>Žl 42-43 (41-42)</t>
  </si>
  <si>
    <t>1 IV</t>
  </si>
  <si>
    <t>K 50</t>
  </si>
  <si>
    <t>Úterý po 3. neděli postní</t>
  </si>
  <si>
    <t>Středa po 3. neděli postní</t>
  </si>
  <si>
    <t>Čtvrtek po 3. neděli postní</t>
  </si>
  <si>
    <t>Pátek po 3. neděli postní</t>
  </si>
  <si>
    <t>Žl 81 (80)</t>
  </si>
  <si>
    <t>Sobota po 3. neděli postní</t>
  </si>
  <si>
    <t>4. neděle postní</t>
  </si>
  <si>
    <t>Žl 23 (22)</t>
  </si>
  <si>
    <t>K 23</t>
  </si>
  <si>
    <t>Žl 137 (136)</t>
  </si>
  <si>
    <t>-</t>
  </si>
  <si>
    <t>K 24</t>
  </si>
  <si>
    <t>V týdnu po 4. neděli postní</t>
  </si>
  <si>
    <t>Pondělí po 4. neděli postní</t>
  </si>
  <si>
    <t>Žl 30 (29)</t>
  </si>
  <si>
    <t>XVI</t>
  </si>
  <si>
    <t>K 34</t>
  </si>
  <si>
    <t>Úterý po 4. neděli postní</t>
  </si>
  <si>
    <t>Žl 46 (45)</t>
  </si>
  <si>
    <t>Středa po 4. neděli postní</t>
  </si>
  <si>
    <t>Žl 145 (144)</t>
  </si>
  <si>
    <t>Čtvrtek po 4. neděli postní</t>
  </si>
  <si>
    <t>Žl 106 (105)</t>
  </si>
  <si>
    <t>Pátek po 4. neděli postní</t>
  </si>
  <si>
    <t>Sobota po 4. neděli postní</t>
  </si>
  <si>
    <t>Žl 7</t>
  </si>
  <si>
    <t>K 33</t>
  </si>
  <si>
    <t>5. neděle postní</t>
  </si>
  <si>
    <t>E 8</t>
  </si>
  <si>
    <t>strana</t>
  </si>
  <si>
    <t>397</t>
  </si>
  <si>
    <t>K 27</t>
  </si>
  <si>
    <t>V týdnu po 5. neděli postní</t>
  </si>
  <si>
    <t>Žl 17 (16)</t>
  </si>
  <si>
    <t>K 52</t>
  </si>
  <si>
    <t>Pondělí po 5. neděli postní</t>
  </si>
  <si>
    <t>Úterý po 5. neděli postní</t>
  </si>
  <si>
    <t>Žl 102 (101)</t>
  </si>
  <si>
    <t>Středa po 5. neděli postní</t>
  </si>
  <si>
    <t>Dan 3</t>
  </si>
  <si>
    <t>K 60</t>
  </si>
  <si>
    <t>Čtvrtek po 5. neděli postní</t>
  </si>
  <si>
    <t>Pátek po 5. neděli postní</t>
  </si>
  <si>
    <t>Žl 18 (17)</t>
  </si>
  <si>
    <t>Sobota po 5. neděli postní</t>
  </si>
  <si>
    <t>Jer 31</t>
  </si>
  <si>
    <t>K 68</t>
  </si>
  <si>
    <t>Květná neděle</t>
  </si>
  <si>
    <t>Žl 22 (21)</t>
  </si>
  <si>
    <t>K 28 30 E 9 329</t>
  </si>
  <si>
    <t>Pondělí Svatého týdne</t>
  </si>
  <si>
    <t>Úterý Svatého týdne</t>
  </si>
  <si>
    <t>Žl 71 (70)</t>
  </si>
  <si>
    <t>K 46</t>
  </si>
  <si>
    <t>Středa Svatého týdne</t>
  </si>
  <si>
    <t>Žl 69 (68)</t>
  </si>
  <si>
    <t>K 56</t>
  </si>
  <si>
    <t>Zelený čtvrtek</t>
  </si>
  <si>
    <t>mše při svěcení olejů</t>
  </si>
  <si>
    <t>večerní mše</t>
  </si>
  <si>
    <t>K 29</t>
  </si>
  <si>
    <t>Velký pátek</t>
  </si>
  <si>
    <t>VI</t>
  </si>
  <si>
    <t>K 30</t>
  </si>
  <si>
    <t>Zmrtvýchvstání Páně</t>
  </si>
  <si>
    <t>vigilie: po 1. čtení</t>
  </si>
  <si>
    <t>K 32</t>
  </si>
  <si>
    <t>po 2. čtení</t>
  </si>
  <si>
    <t>Žl 16 (15)</t>
  </si>
  <si>
    <t>po 3. čtení</t>
  </si>
  <si>
    <t>Ex 15</t>
  </si>
  <si>
    <t>po 4. čtení</t>
  </si>
  <si>
    <t>po 5. čtení</t>
  </si>
  <si>
    <t>po 6. čtení</t>
  </si>
  <si>
    <t>po 7. čtení</t>
  </si>
  <si>
    <t>K 36</t>
  </si>
  <si>
    <t>po epištole</t>
  </si>
  <si>
    <t>Žl 118 (117)</t>
  </si>
  <si>
    <t>XVIII</t>
  </si>
  <si>
    <t>K 37</t>
  </si>
  <si>
    <t>v den slavnosti</t>
  </si>
  <si>
    <t>Pondělí velikonoční</t>
  </si>
  <si>
    <t>K 42</t>
  </si>
  <si>
    <t>Úterý velikonoční</t>
  </si>
  <si>
    <t>Středa velikonoční</t>
  </si>
  <si>
    <t>Čtvrtek velikonoční</t>
  </si>
  <si>
    <t>Žl 8</t>
  </si>
  <si>
    <t>Pátek velikonoční</t>
  </si>
  <si>
    <t>Sobota velikonoční</t>
  </si>
  <si>
    <t>2. neděle velikonoční</t>
  </si>
  <si>
    <t>K 39 240 E 10 355</t>
  </si>
  <si>
    <t>K 39 241 E 10 356</t>
  </si>
  <si>
    <t>K 39 242 E 10 357</t>
  </si>
  <si>
    <t>3. neděle velikonoční</t>
  </si>
  <si>
    <t>Žl 4</t>
  </si>
  <si>
    <t>Žl 30 (29) 398</t>
  </si>
  <si>
    <t>4. neděle velikonoční</t>
  </si>
  <si>
    <t>Žl 100 (99)</t>
  </si>
  <si>
    <t>K 40</t>
  </si>
  <si>
    <t>5. neděle velikonoční</t>
  </si>
  <si>
    <t>K 7</t>
  </si>
  <si>
    <t>6. neděle velikonoční</t>
  </si>
  <si>
    <t>Žl 66 (65)</t>
  </si>
  <si>
    <t>K 41</t>
  </si>
  <si>
    <t>E 11</t>
  </si>
  <si>
    <t>K 41  K 42</t>
  </si>
  <si>
    <t>Nanebevstoupení Páně</t>
  </si>
  <si>
    <t>Žl 47 (46)</t>
  </si>
  <si>
    <t>7. neděle velikonoční</t>
  </si>
  <si>
    <t>K 42  K 43</t>
  </si>
  <si>
    <t>Seslání Ducha svátého</t>
  </si>
  <si>
    <t>K 44</t>
  </si>
  <si>
    <t>E 13</t>
  </si>
  <si>
    <t>2. neděle v mezidobí</t>
  </si>
  <si>
    <t>Žl 40 (39)</t>
  </si>
  <si>
    <t>K 45</t>
  </si>
  <si>
    <t>S 1</t>
  </si>
  <si>
    <t>3. neděle v mezidobí</t>
  </si>
  <si>
    <t>K 55</t>
  </si>
  <si>
    <t>4. neděle v mezidobí</t>
  </si>
  <si>
    <t>5. neděle v mezidobí</t>
  </si>
  <si>
    <t>Žl 112 (111)</t>
  </si>
  <si>
    <t>K 47</t>
  </si>
  <si>
    <t>Žl 147 (146)</t>
  </si>
  <si>
    <t>6. neděle v mezidobí</t>
  </si>
  <si>
    <t>Žl 32 (31)</t>
  </si>
  <si>
    <t>7. neděle v mezidobí</t>
  </si>
  <si>
    <t>Žl 41 (40)</t>
  </si>
  <si>
    <t>8. neděle v mezidobí</t>
  </si>
  <si>
    <t>Žl 62 (61)</t>
  </si>
  <si>
    <t>Žl 92 (91)</t>
  </si>
  <si>
    <t>9. neděle v mezidobí</t>
  </si>
  <si>
    <t>Žl 117 (116)</t>
  </si>
  <si>
    <t>K 54</t>
  </si>
  <si>
    <t>10. neděle v mezidobí</t>
  </si>
  <si>
    <t>Žl 130 (129) 399</t>
  </si>
  <si>
    <t>Z1 30 (29)</t>
  </si>
  <si>
    <t>11. neděle v mezidobí</t>
  </si>
  <si>
    <t>K 51</t>
  </si>
  <si>
    <t>12. neděle v mezidobí</t>
  </si>
  <si>
    <t>Žl 107 (106)</t>
  </si>
  <si>
    <t>Žl 63 (62)</t>
  </si>
  <si>
    <t>13. neděle v mezidobí</t>
  </si>
  <si>
    <t>14. neděle v mezidobí</t>
  </si>
  <si>
    <t>Žl 123 (122)</t>
  </si>
  <si>
    <t>15. neděle v mezidobí</t>
  </si>
  <si>
    <t>Žl 65 (64)</t>
  </si>
  <si>
    <t>E 2</t>
  </si>
  <si>
    <t>16. neděle v mezidobí</t>
  </si>
  <si>
    <t>E 3</t>
  </si>
  <si>
    <t>Žl 15 (14)</t>
  </si>
  <si>
    <t>17. neděle v mezidobí</t>
  </si>
  <si>
    <t>18. neděle v mezidobí</t>
  </si>
  <si>
    <t>Žl 78 (77)</t>
  </si>
  <si>
    <t>Žl 90 (89)</t>
  </si>
  <si>
    <t>19. neděle v mezidobí</t>
  </si>
  <si>
    <t>20. neděle v mezidobí</t>
  </si>
  <si>
    <t>K 14</t>
  </si>
  <si>
    <t>21. neděle v mezidobí</t>
  </si>
  <si>
    <t>22. neděle v mezidobí</t>
  </si>
  <si>
    <t>Žl 68 (67)</t>
  </si>
  <si>
    <t>23. neděle v mezidobí</t>
  </si>
  <si>
    <t>400</t>
  </si>
  <si>
    <t>24. neděle v mezidobí</t>
  </si>
  <si>
    <t>Žl 116 (114)</t>
  </si>
  <si>
    <t>K 16  K 57 118</t>
  </si>
  <si>
    <t>25. neděle v mezidobí</t>
  </si>
  <si>
    <t>Žl 54 (53)</t>
  </si>
  <si>
    <t>Žl 113 (112)</t>
  </si>
  <si>
    <t>26. neděle v mezidobí</t>
  </si>
  <si>
    <t>27. neděle v mezidobí</t>
  </si>
  <si>
    <t>28. neděle v mezidobí</t>
  </si>
  <si>
    <t>XVII II</t>
  </si>
  <si>
    <t>K 38 190 K 41 189</t>
  </si>
  <si>
    <t>29. neděle v mezidobí</t>
  </si>
  <si>
    <t>K 4 70 E 7 336</t>
  </si>
  <si>
    <t>Žl 121 (120)</t>
  </si>
  <si>
    <t>30. neděle v mezidobí</t>
  </si>
  <si>
    <t>K 5 24 E 3 328</t>
  </si>
  <si>
    <t>31. neděle v mezidobí</t>
  </si>
  <si>
    <t>Žl 131 (130)</t>
  </si>
  <si>
    <t>K 59</t>
  </si>
  <si>
    <t>32. neděle v mezidobí</t>
  </si>
  <si>
    <t>33. neděle v mezidobí</t>
  </si>
  <si>
    <t>K 43</t>
  </si>
  <si>
    <t>Ježíše Krista Krále</t>
  </si>
  <si>
    <t>Žl 93 (92)</t>
  </si>
  <si>
    <t>Nejsvětèjší Trojice</t>
  </si>
  <si>
    <t>K 58 13 E 18 327</t>
  </si>
  <si>
    <t>Těla a krve Páně</t>
  </si>
  <si>
    <t>K 29  K 62 231</t>
  </si>
  <si>
    <t>Žl 110 (109) 401</t>
  </si>
  <si>
    <t>K 63</t>
  </si>
  <si>
    <t>Nejsvětèjšího Srdce Ježíšova</t>
  </si>
  <si>
    <t>Společné texty</t>
  </si>
  <si>
    <t>PRO VÝROČÍ POSVĚCENÍ KOSTELA A 0 SVATÝCH</t>
  </si>
  <si>
    <t>Výroční den posvěcení kostela</t>
  </si>
  <si>
    <t>.</t>
  </si>
  <si>
    <t>K 1  K 39</t>
  </si>
  <si>
    <t>K 39  K 48</t>
  </si>
  <si>
    <t>K 48  K 60</t>
  </si>
  <si>
    <t>K 39  K 60</t>
  </si>
  <si>
    <t>K 1  K 38</t>
  </si>
  <si>
    <t>1 Kron 29</t>
  </si>
  <si>
    <t>K 72</t>
  </si>
  <si>
    <t>0 Panně Marii</t>
  </si>
  <si>
    <t>Žl 45 (44)</t>
  </si>
  <si>
    <t>K 67</t>
  </si>
  <si>
    <t>E 15</t>
  </si>
  <si>
    <t>1 Sam 2</t>
  </si>
  <si>
    <t>Jdt 13</t>
  </si>
  <si>
    <t>K 64</t>
  </si>
  <si>
    <t>0 mučednících</t>
  </si>
  <si>
    <t>K 65</t>
  </si>
  <si>
    <t>Žl 124 (123)</t>
  </si>
  <si>
    <t>K 5  K 42</t>
  </si>
  <si>
    <t>0 duchovních pastýřích</t>
  </si>
  <si>
    <t>K 54  K 55</t>
  </si>
  <si>
    <t>S 2</t>
  </si>
  <si>
    <t>Žl 110 (109)</t>
  </si>
  <si>
    <t>0 učitelích církve</t>
  </si>
  <si>
    <t>Žl 37 (36)</t>
  </si>
  <si>
    <t>0 pannách</t>
  </si>
  <si>
    <t>K 71</t>
  </si>
  <si>
    <t>402</t>
  </si>
  <si>
    <t>Žl 148</t>
  </si>
  <si>
    <t>K 7  K 71</t>
  </si>
  <si>
    <t>O svátých</t>
  </si>
  <si>
    <t>K 11  K 49</t>
  </si>
  <si>
    <t>K 45  K 11</t>
  </si>
  <si>
    <t>K 17  K 31</t>
  </si>
  <si>
    <t>Vlastní texty o svátých</t>
  </si>
  <si>
    <t>- Panny Marie,</t>
  </si>
  <si>
    <t>Matky jednoty křesťanů</t>
  </si>
  <si>
    <t>25.1.</t>
  </si>
  <si>
    <t>- Obrácení svátého Pavla</t>
  </si>
  <si>
    <t>2.2.</t>
  </si>
  <si>
    <t>- Uvedení Páně do chrámu</t>
  </si>
  <si>
    <t>při průvodu</t>
  </si>
  <si>
    <t>Lk 2</t>
  </si>
  <si>
    <t>K 13</t>
  </si>
  <si>
    <t>po 1.čtení</t>
  </si>
  <si>
    <t>22.2.</t>
  </si>
  <si>
    <t>- Stolce svátého Petra</t>
  </si>
  <si>
    <t>19.3.</t>
  </si>
  <si>
    <t>- Sv. Josefa</t>
  </si>
  <si>
    <t>25.3.</t>
  </si>
  <si>
    <t>- Zvěstování Páně</t>
  </si>
  <si>
    <t>23.4.</t>
  </si>
  <si>
    <t>- Sv. Vojtěcha</t>
  </si>
  <si>
    <t>25.4.</t>
  </si>
  <si>
    <t>- Sv. Marka</t>
  </si>
  <si>
    <t>1.5.</t>
  </si>
  <si>
    <t>- Sv. Josefa, Dělníka</t>
  </si>
  <si>
    <t>3.5.</t>
  </si>
  <si>
    <t>- Sv. Filipa a Jakuba</t>
  </si>
  <si>
    <t>14.5.</t>
  </si>
  <si>
    <t>- Sv. Matěje</t>
  </si>
  <si>
    <t>16.5.</t>
  </si>
  <si>
    <t>- Sv. Jana Nepomuckého</t>
  </si>
  <si>
    <t>30.5.</t>
  </si>
  <si>
    <t>- Bl. Zdislavy</t>
  </si>
  <si>
    <t>31.5.</t>
  </si>
  <si>
    <t>- Navštívení Panny Marie</t>
  </si>
  <si>
    <t>- Neposkvrněného Srdce</t>
  </si>
  <si>
    <t>Panny Marie</t>
  </si>
  <si>
    <t>1.6.</t>
  </si>
  <si>
    <t>- Sv. Justina</t>
  </si>
  <si>
    <t>6.6.</t>
  </si>
  <si>
    <t>- Sv. Norberta</t>
  </si>
  <si>
    <t>11.6.</t>
  </si>
  <si>
    <t>- Sv. Barnabáše</t>
  </si>
  <si>
    <t>15.6.</t>
  </si>
  <si>
    <t>- Sv. Víta</t>
  </si>
  <si>
    <t>403</t>
  </si>
  <si>
    <t>24.6.</t>
  </si>
  <si>
    <t>- Narození sv. Jana Křtitele</t>
  </si>
  <si>
    <t>Žl 139 (138)</t>
  </si>
  <si>
    <t>29.6.</t>
  </si>
  <si>
    <t>- Sv. Petra a Pavla</t>
  </si>
  <si>
    <t>3.7.</t>
  </si>
  <si>
    <t>- Sv. Tomáše</t>
  </si>
  <si>
    <t>4.7.</t>
  </si>
  <si>
    <t>- Sv. Prokopa</t>
  </si>
  <si>
    <t>5.7.</t>
  </si>
  <si>
    <t>- Sv. Cyrila a Metoděje</t>
  </si>
  <si>
    <t>11.7.</t>
  </si>
  <si>
    <t>- Sv. Benedikta</t>
  </si>
  <si>
    <t>K 69</t>
  </si>
  <si>
    <t>22.7.</t>
  </si>
  <si>
    <t>- Sv. Marie Magdalény</t>
  </si>
  <si>
    <t>25.7.</t>
  </si>
  <si>
    <t>- Sv. Jakuba</t>
  </si>
  <si>
    <t>26.7.</t>
  </si>
  <si>
    <t>- Sv. Jáchyma a Anny</t>
  </si>
  <si>
    <t>Žl 132 (131)</t>
  </si>
  <si>
    <t>29.7.</t>
  </si>
  <si>
    <t>- Sv. Marty</t>
  </si>
  <si>
    <t>31.7.</t>
  </si>
  <si>
    <t>- Sv. Ignáce z Loyoly</t>
  </si>
  <si>
    <t>6.8.</t>
  </si>
  <si>
    <t>- Proměnění Páně</t>
  </si>
  <si>
    <t>8.8.</t>
  </si>
  <si>
    <t>- Sv. Dominika</t>
  </si>
  <si>
    <t>10.8.</t>
  </si>
  <si>
    <t>- Sv. Vavřince</t>
  </si>
  <si>
    <t>15.8.</t>
  </si>
  <si>
    <t>- Nanebevzetí Panny Marie</t>
  </si>
  <si>
    <t>K 48</t>
  </si>
  <si>
    <t>24.8.</t>
  </si>
  <si>
    <t>- Sv. Bartoloměje</t>
  </si>
  <si>
    <t>K 39  K 49</t>
  </si>
  <si>
    <t>29.8.</t>
  </si>
  <si>
    <t>- Umučení sv. Jana Křtitele</t>
  </si>
  <si>
    <t>8.9.</t>
  </si>
  <si>
    <t>- Narození Panny Marie</t>
  </si>
  <si>
    <t>Žl 13 (12)</t>
  </si>
  <si>
    <t>14.9.</t>
  </si>
  <si>
    <t>- Povýšení svátého kříže</t>
  </si>
  <si>
    <t>15.9.</t>
  </si>
  <si>
    <t>- Panny Marie Bolestné</t>
  </si>
  <si>
    <t>E 14</t>
  </si>
  <si>
    <t>16.9.</t>
  </si>
  <si>
    <t>- Sv. Ludmily</t>
  </si>
  <si>
    <t>21.9.</t>
  </si>
  <si>
    <t>- Sv. Matouše</t>
  </si>
  <si>
    <t>28.9.</t>
  </si>
  <si>
    <t>- Sv. Václava</t>
  </si>
  <si>
    <t>XÍ</t>
  </si>
  <si>
    <t>29.9.</t>
  </si>
  <si>
    <t>- Sv. Michaela, Gabriela</t>
  </si>
  <si>
    <t>a Rafaela</t>
  </si>
  <si>
    <t>K 7  K 73</t>
  </si>
  <si>
    <t>2.10.</t>
  </si>
  <si>
    <t>- Svatých andělů strážných</t>
  </si>
  <si>
    <t>K 73</t>
  </si>
  <si>
    <t>E 19</t>
  </si>
  <si>
    <t>4.10.</t>
  </si>
  <si>
    <t>- Sv. Františka</t>
  </si>
  <si>
    <t>7.10.</t>
  </si>
  <si>
    <t>- Panny Marie Růžencové</t>
  </si>
  <si>
    <t>15.10.</t>
  </si>
  <si>
    <t>- Sv. Terezie od Ježíše</t>
  </si>
  <si>
    <t>18.10.</t>
  </si>
  <si>
    <t>- Sv. Lukáše</t>
  </si>
  <si>
    <t>28.10.</t>
  </si>
  <si>
    <t>- Sv. Šimona a Judy</t>
  </si>
  <si>
    <t>1.11</t>
  </si>
  <si>
    <t>. - Všech svátých</t>
  </si>
  <si>
    <t>404</t>
  </si>
  <si>
    <t>strana poničena</t>
  </si>
  <si>
    <t>Za papeže a biskupy</t>
  </si>
  <si>
    <t>jako o duchovních pastýřích (str. 402)</t>
  </si>
  <si>
    <t>Za kněze</t>
  </si>
  <si>
    <t>Za kněžská povolání</t>
  </si>
  <si>
    <t>Za jednotu křesťanů</t>
  </si>
  <si>
    <t>E 16</t>
  </si>
  <si>
    <t>K 38</t>
  </si>
  <si>
    <t>Za misie</t>
  </si>
  <si>
    <t>K 10  K 14</t>
  </si>
  <si>
    <t>Za zachování míru a spravedlnosti</t>
  </si>
  <si>
    <t>Na začátku občanského roku</t>
  </si>
  <si>
    <t>E 18</t>
  </si>
  <si>
    <t>Žl 49 (48)</t>
  </si>
  <si>
    <t>Za posvěcení lidské práce</t>
  </si>
  <si>
    <t>Žl 127 (126)</t>
  </si>
  <si>
    <t>Na poděkování za úrodu</t>
  </si>
  <si>
    <t>Za nemocné</t>
  </si>
  <si>
    <t>Iz 38 407</t>
  </si>
  <si>
    <t>Na poděkování Bohu</t>
  </si>
  <si>
    <t>Za odpuštění hříchů</t>
  </si>
  <si>
    <t>K 16  K 19</t>
  </si>
  <si>
    <t>K 16  K 57</t>
  </si>
  <si>
    <t>VOTIVNÍ MŠE</t>
  </si>
  <si>
    <t>0 svátém kříži</t>
  </si>
  <si>
    <t>K 28</t>
  </si>
  <si>
    <t>E 9</t>
  </si>
  <si>
    <t>Žl 55 (54)</t>
  </si>
  <si>
    <t>0 eucharistii</t>
  </si>
  <si>
    <t>K 29  K 62</t>
  </si>
  <si>
    <t>0 Ježíši Kristu, nejvyšším</t>
  </si>
  <si>
    <t>a věčném knězi</t>
  </si>
  <si>
    <t>O nejsvětějším jménu Ježíš</t>
  </si>
  <si>
    <t>0 nejdražší krvi Páně</t>
  </si>
  <si>
    <t>0 nejsvětějším Srdci Ježíšově</t>
  </si>
  <si>
    <t>408</t>
  </si>
  <si>
    <t>0 všech svátých apoštolech</t>
  </si>
  <si>
    <t>Mše za zemřelé a pohřeb</t>
  </si>
  <si>
    <t>Za zemřelé</t>
  </si>
  <si>
    <t>K 3  K 51</t>
  </si>
  <si>
    <t>E 17</t>
  </si>
  <si>
    <t>E 12</t>
  </si>
  <si>
    <t>Žl 42 (41)</t>
  </si>
  <si>
    <t>Žl 42-43 (41-42) XVI</t>
  </si>
  <si>
    <t>Žl 116 (114+115)</t>
  </si>
  <si>
    <t>K 59  K 66</t>
  </si>
  <si>
    <t>K 75</t>
  </si>
  <si>
    <t>Žl 143 (142)</t>
  </si>
  <si>
    <t>Při pohřbu dítěte</t>
  </si>
  <si>
    <t>Při pohřbu nepokřtěného dítěte</t>
  </si>
  <si>
    <t>Pohřební obřady</t>
  </si>
  <si>
    <t>K 70</t>
  </si>
  <si>
    <t>K 74</t>
  </si>
  <si>
    <t>E 20</t>
  </si>
  <si>
    <t>Žl 114+115</t>
  </si>
  <si>
    <t>(113 A+B)</t>
  </si>
  <si>
    <t>XIX</t>
  </si>
  <si>
    <t>K 76  K 77</t>
  </si>
  <si>
    <t>409</t>
  </si>
  <si>
    <t>strana poničená</t>
  </si>
  <si>
    <t>K 1 259</t>
  </si>
  <si>
    <t>K 6 317</t>
  </si>
  <si>
    <t>K 39 310</t>
  </si>
  <si>
    <t>K 8 36</t>
  </si>
  <si>
    <t>K 9 163</t>
  </si>
  <si>
    <t>K 9 167</t>
  </si>
  <si>
    <t>K 11 266</t>
  </si>
  <si>
    <t>K 39 212</t>
  </si>
  <si>
    <t>K 58 153</t>
  </si>
  <si>
    <t>K 12 131</t>
  </si>
  <si>
    <t>K 13, K 39 297</t>
  </si>
  <si>
    <t>K 15 55</t>
  </si>
  <si>
    <t>K 35 311</t>
  </si>
  <si>
    <t>K 31 211</t>
  </si>
  <si>
    <t>9</t>
  </si>
  <si>
    <t>109</t>
  </si>
  <si>
    <t>160</t>
  </si>
  <si>
    <t>115</t>
  </si>
  <si>
    <t>40</t>
  </si>
  <si>
    <t>330</t>
  </si>
  <si>
    <t>174</t>
  </si>
  <si>
    <t>347</t>
  </si>
  <si>
    <t>28</t>
  </si>
  <si>
    <t>85</t>
  </si>
  <si>
    <t>119</t>
  </si>
  <si>
    <t>278</t>
  </si>
  <si>
    <t>268</t>
  </si>
  <si>
    <t>248</t>
  </si>
  <si>
    <t>70</t>
  </si>
  <si>
    <t>336</t>
  </si>
  <si>
    <t>230</t>
  </si>
  <si>
    <t>54</t>
  </si>
  <si>
    <t>148</t>
  </si>
  <si>
    <t>108</t>
  </si>
  <si>
    <t>61</t>
  </si>
  <si>
    <t>215</t>
  </si>
  <si>
    <t>202</t>
  </si>
  <si>
    <t>178</t>
  </si>
  <si>
    <t>27</t>
  </si>
  <si>
    <t>198</t>
  </si>
  <si>
    <t>96</t>
  </si>
  <si>
    <t>298</t>
  </si>
  <si>
    <t>152</t>
  </si>
  <si>
    <t>120</t>
  </si>
  <si>
    <t>34</t>
  </si>
  <si>
    <t>275</t>
  </si>
  <si>
    <t>73</t>
  </si>
  <si>
    <t>56</t>
  </si>
  <si>
    <t>104</t>
  </si>
  <si>
    <t>289</t>
  </si>
  <si>
    <t>216</t>
  </si>
  <si>
    <t>86</t>
  </si>
  <si>
    <t>11</t>
  </si>
  <si>
    <t>359</t>
  </si>
  <si>
    <t>K 27 117</t>
  </si>
  <si>
    <t>K 52 22</t>
  </si>
  <si>
    <t>K 33 35</t>
  </si>
  <si>
    <t>K 52 195</t>
  </si>
  <si>
    <t>K 60 315</t>
  </si>
  <si>
    <t>K 58 214</t>
  </si>
  <si>
    <t>K 5 23</t>
  </si>
  <si>
    <t>K 68 313</t>
  </si>
  <si>
    <t>K 20 47</t>
  </si>
  <si>
    <t>K 46 141</t>
  </si>
  <si>
    <t>K 56 137</t>
  </si>
  <si>
    <t>K 9 168</t>
  </si>
  <si>
    <t>K 29 231</t>
  </si>
  <si>
    <t>K 30 59</t>
  </si>
  <si>
    <t>K 31 206</t>
  </si>
  <si>
    <t>K 32 68</t>
  </si>
  <si>
    <t>K 33 20</t>
  </si>
  <si>
    <t>304</t>
  </si>
  <si>
    <t>K 34 56</t>
  </si>
  <si>
    <t>K 22 27</t>
  </si>
  <si>
    <t>K 36 98</t>
  </si>
  <si>
    <t>K 27 121</t>
  </si>
  <si>
    <t>K 37 237</t>
  </si>
  <si>
    <t>K 42 18</t>
  </si>
  <si>
    <t>K 32 71</t>
  </si>
  <si>
    <t>K 42 213</t>
  </si>
  <si>
    <t>K 58 14</t>
  </si>
  <si>
    <t>K 37 236</t>
  </si>
  <si>
    <t>K 37 239</t>
  </si>
  <si>
    <t>K 37 10</t>
  </si>
  <si>
    <t>238</t>
  </si>
  <si>
    <t>194</t>
  </si>
  <si>
    <t>66</t>
  </si>
  <si>
    <t>33</t>
  </si>
  <si>
    <t>287</t>
  </si>
  <si>
    <t>K 41, K 42 E 11</t>
  </si>
  <si>
    <t>128 339</t>
  </si>
  <si>
    <t>K 41, K 42</t>
  </si>
  <si>
    <t>189</t>
  </si>
  <si>
    <t>130</t>
  </si>
  <si>
    <t>105</t>
  </si>
  <si>
    <t>50</t>
  </si>
  <si>
    <t>204</t>
  </si>
  <si>
    <t>K 42, K 43</t>
  </si>
  <si>
    <t>187</t>
  </si>
  <si>
    <t>K 44 E 13</t>
  </si>
  <si>
    <t>207 352</t>
  </si>
  <si>
    <t>208 353</t>
  </si>
  <si>
    <t>89</t>
  </si>
  <si>
    <t>K 40 S 1</t>
  </si>
  <si>
    <t>179 362</t>
  </si>
  <si>
    <t>53</t>
  </si>
  <si>
    <t>295</t>
  </si>
  <si>
    <t>141</t>
  </si>
  <si>
    <t>223</t>
  </si>
  <si>
    <t>296</t>
  </si>
  <si>
    <t>249</t>
  </si>
  <si>
    <t>63</t>
  </si>
  <si>
    <t>201</t>
  </si>
  <si>
    <t>93</t>
  </si>
  <si>
    <t>124</t>
  </si>
  <si>
    <t>K 39 -</t>
  </si>
  <si>
    <t>175</t>
  </si>
  <si>
    <t>58</t>
  </si>
  <si>
    <t>151</t>
  </si>
  <si>
    <t>233</t>
  </si>
  <si>
    <t>107</t>
  </si>
  <si>
    <t>62</t>
  </si>
  <si>
    <t>135</t>
  </si>
  <si>
    <t>217</t>
  </si>
  <si>
    <t>126</t>
  </si>
  <si>
    <t>165</t>
  </si>
  <si>
    <t>17</t>
  </si>
  <si>
    <t>283</t>
  </si>
  <si>
    <t>261</t>
  </si>
  <si>
    <t>128</t>
  </si>
  <si>
    <t>339</t>
  </si>
  <si>
    <t>127</t>
  </si>
  <si>
    <t>159</t>
  </si>
  <si>
    <t>344</t>
  </si>
  <si>
    <t>138</t>
  </si>
  <si>
    <t>161</t>
  </si>
  <si>
    <t>345</t>
  </si>
  <si>
    <t>16</t>
  </si>
  <si>
    <t>253</t>
  </si>
  <si>
    <t>292</t>
  </si>
  <si>
    <t>293</t>
  </si>
  <si>
    <t>279</t>
  </si>
  <si>
    <t>290</t>
  </si>
  <si>
    <t>146</t>
  </si>
  <si>
    <t>171</t>
  </si>
  <si>
    <t>75</t>
  </si>
  <si>
    <t>67</t>
  </si>
  <si>
    <t>82</t>
  </si>
  <si>
    <t>88</t>
  </si>
  <si>
    <t>280</t>
  </si>
  <si>
    <t>83</t>
  </si>
  <si>
    <t>133</t>
  </si>
  <si>
    <t>K 17 202</t>
  </si>
  <si>
    <t>K 49 228</t>
  </si>
  <si>
    <t>K 16, K 57 118</t>
  </si>
  <si>
    <t>K 49 286</t>
  </si>
  <si>
    <t>K 49 122</t>
  </si>
  <si>
    <t>K 58 224</t>
  </si>
  <si>
    <t>K 4 39</t>
  </si>
  <si>
    <t>K 22 29</t>
  </si>
  <si>
    <t>K 31 295</t>
  </si>
  <si>
    <t>K 4 150</t>
  </si>
  <si>
    <t>K 11 267</t>
  </si>
  <si>
    <t>K 21 178</t>
  </si>
  <si>
    <t>K 23 34</t>
  </si>
  <si>
    <t>K 12 172</t>
  </si>
  <si>
    <t>K 58 184</t>
  </si>
  <si>
    <t>K 49 255</t>
  </si>
  <si>
    <t>K 49 84</t>
  </si>
  <si>
    <t>K 59 271</t>
  </si>
  <si>
    <t>K 7 283</t>
  </si>
  <si>
    <t>K 50 125</t>
  </si>
  <si>
    <t>K 52 21</t>
  </si>
  <si>
    <t>K 43 192</t>
  </si>
  <si>
    <t>K 43 176</t>
  </si>
  <si>
    <t>K 1 257</t>
  </si>
  <si>
    <t>K 60 ' 315</t>
  </si>
  <si>
    <t>K 11 69</t>
  </si>
  <si>
    <t>K 39 297</t>
  </si>
  <si>
    <t>K 29, K 62 231</t>
  </si>
  <si>
    <t>K 63 218</t>
  </si>
  <si>
    <t>197</t>
  </si>
  <si>
    <t>311</t>
  </si>
  <si>
    <t>K 1, K 39</t>
  </si>
  <si>
    <t>155</t>
  </si>
  <si>
    <t>K 39, K 48</t>
  </si>
  <si>
    <t>156</t>
  </si>
  <si>
    <t>K 48, K 60</t>
  </si>
  <si>
    <t>157</t>
  </si>
  <si>
    <t>K 39, K 60</t>
  </si>
  <si>
    <t>177</t>
  </si>
  <si>
    <t>K 1, K 38</t>
  </si>
  <si>
    <t>256</t>
  </si>
  <si>
    <t>307</t>
  </si>
  <si>
    <t>101</t>
  </si>
  <si>
    <t>102</t>
  </si>
  <si>
    <t>103</t>
  </si>
  <si>
    <t>224</t>
  </si>
  <si>
    <t>225</t>
  </si>
  <si>
    <t>354</t>
  </si>
  <si>
    <t>306</t>
  </si>
  <si>
    <t>309</t>
  </si>
  <si>
    <t>316</t>
  </si>
  <si>
    <t>60</t>
  </si>
  <si>
    <t>74</t>
  </si>
  <si>
    <t>262</t>
  </si>
  <si>
    <t>K 5, K 42</t>
  </si>
  <si>
    <t>263</t>
  </si>
  <si>
    <t>19</t>
  </si>
  <si>
    <t>162</t>
  </si>
  <si>
    <t>K 54, K 55</t>
  </si>
  <si>
    <t>180</t>
  </si>
  <si>
    <t>362</t>
  </si>
  <si>
    <t>218</t>
  </si>
  <si>
    <t>219</t>
  </si>
  <si>
    <t>87</t>
  </si>
  <si>
    <t>251</t>
  </si>
  <si>
    <t>252</t>
  </si>
  <si>
    <t>300</t>
  </si>
  <si>
    <t>303</t>
  </si>
  <si>
    <t>301</t>
  </si>
  <si>
    <t>K 7, K 71</t>
  </si>
  <si>
    <t>302</t>
  </si>
  <si>
    <t>K 11, K 49</t>
  </si>
  <si>
    <t>K 45, K 11</t>
  </si>
  <si>
    <t>77</t>
  </si>
  <si>
    <t>76</t>
  </si>
  <si>
    <t>K 17, K 31</t>
  </si>
  <si>
    <t>200</t>
  </si>
  <si>
    <t>220</t>
  </si>
  <si>
    <t>222</t>
  </si>
  <si>
    <t>221</t>
  </si>
  <si>
    <t>266</t>
  </si>
  <si>
    <t>271</t>
  </si>
  <si>
    <t>318</t>
  </si>
  <si>
    <t>38</t>
  </si>
  <si>
    <t>163</t>
  </si>
  <si>
    <t>92</t>
  </si>
  <si>
    <t>164</t>
  </si>
  <si>
    <t>170</t>
  </si>
  <si>
    <t>25</t>
  </si>
  <si>
    <t>134</t>
  </si>
  <si>
    <t>310</t>
  </si>
  <si>
    <t>191</t>
  </si>
  <si>
    <t>281</t>
  </si>
  <si>
    <t>79</t>
  </si>
  <si>
    <t>274</t>
  </si>
  <si>
    <t>185</t>
  </si>
  <si>
    <t>272</t>
  </si>
  <si>
    <t>273</t>
  </si>
  <si>
    <t>100</t>
  </si>
  <si>
    <t>99</t>
  </si>
  <si>
    <t>K 39, K 49</t>
  </si>
  <si>
    <t>291</t>
  </si>
  <si>
    <t>140</t>
  </si>
  <si>
    <t>15</t>
  </si>
  <si>
    <t>145</t>
  </si>
  <si>
    <t>57</t>
  </si>
  <si>
    <t>334</t>
  </si>
  <si>
    <t>250</t>
  </si>
  <si>
    <t>308</t>
  </si>
  <si>
    <t>K 7, K 73</t>
  </si>
  <si>
    <t>277</t>
  </si>
  <si>
    <t>173</t>
  </si>
  <si>
    <t>346</t>
  </si>
  <si>
    <t>37</t>
  </si>
  <si>
    <t>260</t>
  </si>
  <si>
    <t>48</t>
  </si>
  <si>
    <t>154</t>
  </si>
  <si>
    <t>49</t>
  </si>
  <si>
    <t>90</t>
  </si>
  <si>
    <t>193</t>
  </si>
  <si>
    <t>351</t>
  </si>
  <si>
    <t>247</t>
  </si>
  <si>
    <t>259</t>
  </si>
  <si>
    <t>314</t>
  </si>
  <si>
    <t>361</t>
  </si>
  <si>
    <t>26</t>
  </si>
  <si>
    <t>179</t>
  </si>
  <si>
    <t>K 10, K 14</t>
  </si>
  <si>
    <t>190</t>
  </si>
  <si>
    <t>142</t>
  </si>
  <si>
    <t>342</t>
  </si>
  <si>
    <t>258</t>
  </si>
  <si>
    <t>12</t>
  </si>
  <si>
    <t>327</t>
  </si>
  <si>
    <t>106</t>
  </si>
  <si>
    <t>169</t>
  </si>
  <si>
    <t>265</t>
  </si>
  <si>
    <t>132</t>
  </si>
  <si>
    <t>264</t>
  </si>
  <si>
    <t>196</t>
  </si>
  <si>
    <t>312</t>
  </si>
  <si>
    <t>284</t>
  </si>
  <si>
    <t>285</t>
  </si>
  <si>
    <t>114</t>
  </si>
  <si>
    <t>K 16, K 19</t>
  </si>
  <si>
    <t>116</t>
  </si>
  <si>
    <t>K 16, K 57</t>
  </si>
  <si>
    <t>118</t>
  </si>
  <si>
    <t>199</t>
  </si>
  <si>
    <t>269</t>
  </si>
  <si>
    <t>270</t>
  </si>
  <si>
    <t>30</t>
  </si>
  <si>
    <t>31</t>
  </si>
  <si>
    <t>329</t>
  </si>
  <si>
    <t>59</t>
  </si>
  <si>
    <t>123</t>
  </si>
  <si>
    <t>136,139</t>
  </si>
  <si>
    <t>243,246</t>
  </si>
  <si>
    <t>147</t>
  </si>
  <si>
    <t>K 29, K 62</t>
  </si>
  <si>
    <t>231</t>
  </si>
  <si>
    <t>297</t>
  </si>
  <si>
    <t>91</t>
  </si>
  <si>
    <t>41</t>
  </si>
  <si>
    <t>65</t>
  </si>
  <si>
    <t>335</t>
  </si>
  <si>
    <t>78</t>
  </si>
  <si>
    <t>K 3, K 51</t>
  </si>
  <si>
    <t>45</t>
  </si>
  <si>
    <t>332</t>
  </si>
  <si>
    <t>51</t>
  </si>
  <si>
    <t>333</t>
  </si>
  <si>
    <t>94</t>
  </si>
  <si>
    <t>98</t>
  </si>
  <si>
    <t>95</t>
  </si>
  <si>
    <t>205</t>
  </si>
  <si>
    <t>229</t>
  </si>
  <si>
    <t>K 59, K 66</t>
  </si>
  <si>
    <t>282</t>
  </si>
  <si>
    <t>43</t>
  </si>
  <si>
    <t>331</t>
  </si>
  <si>
    <t>42</t>
  </si>
  <si>
    <t>35</t>
  </si>
  <si>
    <t>K 36 '</t>
  </si>
  <si>
    <t>112</t>
  </si>
  <si>
    <t>337</t>
  </si>
  <si>
    <t>176</t>
  </si>
  <si>
    <t>K 76, K 77</t>
  </si>
  <si>
    <t>226</t>
  </si>
  <si>
    <t>strana 405</t>
  </si>
  <si>
    <t>je úplne rozhasena</t>
  </si>
  <si>
    <t>1¾J'L - St. Martina</t>
  </si>
  <si>
    <t>K 9 162</t>
  </si>
  <si>
    <r>
      <t xml:space="preserve">ELI1. - </t>
    </r>
    <r>
      <rPr>
        <sz val="10"/>
        <rFont val="Times New Roman"/>
        <family val="1"/>
        <charset val="1"/>
      </rPr>
      <t xml:space="preserve">St. Alžběty Mil. </t>
    </r>
    <r>
      <rPr>
        <b val="true"/>
        <sz val="10"/>
        <rFont val="Times New Roman"/>
        <family val="1"/>
        <charset val="1"/>
      </rPr>
      <t xml:space="preserve">- </t>
    </r>
    <r>
      <rPr>
        <sz val="10"/>
        <rFont val="Times New Roman"/>
        <family val="1"/>
        <charset val="1"/>
      </rPr>
      <t xml:space="preserve">Posvěcení římských bazilik </t>
    </r>
    <r>
      <rPr>
        <b val="true"/>
        <sz val="10"/>
        <rFont val="Times New Roman"/>
        <family val="1"/>
        <charset val="1"/>
      </rPr>
      <t xml:space="preserve">sv. </t>
    </r>
    <r>
      <rPr>
        <sz val="10"/>
        <rFont val="Times New Roman"/>
        <family val="1"/>
        <charset val="1"/>
      </rPr>
      <t xml:space="preserve">apoštolů Petra</t>
    </r>
  </si>
  <si>
    <t>K 49 76</t>
  </si>
  <si>
    <r>
      <t xml:space="preserve">a </t>
    </r>
    <r>
      <rPr>
        <sz val="10"/>
        <rFont val="Times New Roman"/>
        <family val="1"/>
        <charset val="1"/>
      </rPr>
      <t xml:space="preserve">Pavla </t>
    </r>
    <r>
      <rPr>
        <b val="true"/>
        <sz val="10"/>
        <rFont val="Times New Roman"/>
        <family val="1"/>
        <charset val="1"/>
      </rPr>
      <t xml:space="preserve">H 11 - </t>
    </r>
    <r>
      <rPr>
        <sz val="10"/>
        <rFont val="Times New Roman"/>
        <family val="1"/>
        <charset val="1"/>
      </rPr>
      <t xml:space="preserve">Zasvěcení Panny Marie</t>
    </r>
  </si>
  <si>
    <t>K 14 191</t>
  </si>
  <si>
    <t>v Jeruzalémě</t>
  </si>
  <si>
    <t>K 6 316</t>
  </si>
  <si>
    <r>
      <t xml:space="preserve">Sil. - </t>
    </r>
    <r>
      <rPr>
        <sz val="10"/>
        <rFont val="Times New Roman"/>
        <family val="1"/>
        <charset val="1"/>
      </rPr>
      <t xml:space="preserve">Sv. Ondřeje </t>
    </r>
    <r>
      <rPr>
        <b val="true"/>
        <sz val="10"/>
        <rFont val="Times New Roman"/>
        <family val="1"/>
        <charset val="1"/>
      </rPr>
      <t xml:space="preserve">Lil </t>
    </r>
    <r>
      <rPr>
        <sz val="10"/>
        <rFont val="Times New Roman"/>
        <family val="1"/>
        <charset val="1"/>
      </rPr>
      <t xml:space="preserve">- Panny Marie, počaté bez poskvrny prvotního</t>
    </r>
  </si>
  <si>
    <t>K 22 25</t>
  </si>
  <si>
    <t>hříchu</t>
  </si>
  <si>
    <t>K 38 190</t>
  </si>
  <si>
    <t>2él12. - Sv. Štěpána</t>
  </si>
  <si>
    <t>K 65 60</t>
  </si>
  <si>
    <t>27.12. - Sv. Jana, apošt. a evang.</t>
  </si>
  <si>
    <t>K 69 186</t>
  </si>
  <si>
    <r>
      <t xml:space="preserve">2tl2. - Sv. Mláďátek </t>
    </r>
    <r>
      <rPr>
        <sz val="9"/>
        <rFont val="Times New Roman"/>
        <family val="1"/>
        <charset val="1"/>
      </rPr>
      <t xml:space="preserve">MSe </t>
    </r>
    <r>
      <rPr>
        <sz val="8"/>
        <rFont val="Times New Roman"/>
        <family val="1"/>
        <charset val="1"/>
      </rPr>
      <t xml:space="preserve">spojené s určitými obřady</t>
    </r>
  </si>
  <si>
    <t>K 20 262</t>
  </si>
  <si>
    <r>
      <t xml:space="preserve">Prï </t>
    </r>
    <r>
      <rPr>
        <sz val="10"/>
        <rFont val="Times New Roman"/>
        <family val="1"/>
        <charset val="1"/>
      </rPr>
      <t xml:space="preserve">křtu malých dětí</t>
    </r>
  </si>
  <si>
    <t>K 20 52 E 12 333</t>
  </si>
  <si>
    <t>K 25 81</t>
  </si>
  <si>
    <r>
      <t xml:space="preserve">PB </t>
    </r>
    <r>
      <rPr>
        <sz val="10"/>
        <rFont val="Times New Roman"/>
        <family val="1"/>
        <charset val="1"/>
      </rPr>
      <t xml:space="preserve">křtu dospělých</t>
    </r>
  </si>
  <si>
    <t>K 60 13 E 18 327</t>
  </si>
  <si>
    <t>K 20, K 9 52 E 12 333</t>
  </si>
  <si>
    <t>K 69 64</t>
  </si>
  <si>
    <t>K 11 80 K 25 81</t>
  </si>
  <si>
    <t>■ Ž1 42-43 (41-42) XVI IV</t>
  </si>
  <si>
    <t>K 36 97 K 50 96</t>
  </si>
  <si>
    <t>K 27 116</t>
  </si>
  <si>
    <t>K 50 126</t>
  </si>
  <si>
    <t>K 41, K 42 129 E 11 340</t>
  </si>
  <si>
    <t>K 9 166</t>
  </si>
  <si>
    <t>Při biřmování</t>
  </si>
  <si>
    <t>K 7 32</t>
  </si>
  <si>
    <t>K 54, K 55 181 S 3 362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</si>
</sst>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78"/>
  <sheetViews>
    <sheetView windowProtection="false" showFormulas="false" showGridLines="true" showRowColHeaders="true" showZeros="true" rightToLeft="false" tabSelected="true" showOutlineSymbols="true" defaultGridColor="true" view="pageBreakPreview" topLeftCell="A505" colorId="64" zoomScale="100" zoomScaleNormal="100" zoomScalePageLayoutView="100" workbookViewId="0">
      <selection pane="topLeft" activeCell="A506" activeCellId="0" sqref="A506"/>
    </sheetView>
  </sheetViews>
  <sheetFormatPr defaultRowHeight="12.8"/>
  <cols>
    <col collapsed="false" hidden="false" max="1" min="1" style="0" width="4.37244897959184"/>
    <col collapsed="false" hidden="false" max="2" min="2" style="0" width="10.3214285714286"/>
    <col collapsed="false" hidden="false" max="3" min="3" style="0" width="25.4438775510204"/>
    <col collapsed="false" hidden="false" max="4" min="4" style="0" width="21.6530612244898"/>
    <col collapsed="false" hidden="false" max="5" min="5" style="0" width="32.7755102040816"/>
    <col collapsed="false" hidden="false" max="6" min="6" style="0" width="6.53571428571429"/>
    <col collapsed="false" hidden="false" max="7" min="7" style="0" width="22.0204081632653"/>
    <col collapsed="false" hidden="false" max="8" min="8" style="0" width="6.96428571428571"/>
    <col collapsed="false" hidden="false" max="9" min="9" style="0" width="7.51530612244898"/>
    <col collapsed="false" hidden="false" max="10" min="10" style="0" width="7.83673469387755"/>
    <col collapsed="false" hidden="false" max="1025" min="11" style="0" width="11.5204081632653"/>
  </cols>
  <sheetData>
    <row r="1" customFormat="false" ht="12.8" hidden="false" customHeight="false" outlineLevel="0" collapsed="false">
      <c r="A1" s="1" t="s">
        <v>0</v>
      </c>
      <c r="D1" s="2"/>
      <c r="E1" s="2"/>
      <c r="F1" s="2"/>
      <c r="G1" s="0" t="s">
        <v>1</v>
      </c>
      <c r="H1" s="0" t="str">
        <f aca="false">MID(G1,1,LEN(G1)-3)</f>
        <v>as 23</v>
      </c>
      <c r="I1" s="3" t="str">
        <f aca="false">RIGHT(G1,3)</f>
        <v>434</v>
      </c>
    </row>
    <row r="2" customFormat="false" ht="12.8" hidden="false" customHeight="false" outlineLevel="0" collapsed="false">
      <c r="A2" s="1" t="s">
        <v>2</v>
      </c>
      <c r="D2" s="2"/>
      <c r="E2" s="2"/>
      <c r="F2" s="2"/>
      <c r="G2" s="0" t="s">
        <v>1</v>
      </c>
      <c r="H2" s="0" t="str">
        <f aca="false">MID(G2,1,LEN(G2)-3)</f>
        <v>as 23</v>
      </c>
      <c r="I2" s="3" t="str">
        <f aca="false">RIGHT(G2,3)</f>
        <v>434</v>
      </c>
    </row>
    <row r="5" customFormat="false" ht="12.8" hidden="false" customHeight="false" outlineLevel="0" collapsed="false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/>
      <c r="L5" s="6"/>
      <c r="M5" s="6"/>
      <c r="N5" s="6"/>
      <c r="O5" s="6"/>
      <c r="P5" s="6"/>
    </row>
    <row r="6" customFormat="false" ht="12.8" hidden="false" customHeight="false" outlineLevel="0" collapsed="false">
      <c r="A6" s="0" t="n">
        <v>1</v>
      </c>
      <c r="C6" s="0" t="s">
        <v>13</v>
      </c>
      <c r="D6" s="0" t="s">
        <v>14</v>
      </c>
      <c r="E6" s="0" t="s">
        <v>15</v>
      </c>
      <c r="F6" s="0" t="s">
        <v>16</v>
      </c>
      <c r="G6" s="0" t="s">
        <v>17</v>
      </c>
      <c r="H6" s="0" t="s">
        <v>18</v>
      </c>
      <c r="I6" s="3" t="n">
        <v>1</v>
      </c>
      <c r="J6" s="0" t="n">
        <v>259</v>
      </c>
    </row>
    <row r="7" customFormat="false" ht="12.8" hidden="false" customHeight="false" outlineLevel="0" collapsed="false">
      <c r="A7" s="0" t="n">
        <v>2</v>
      </c>
      <c r="C7" s="0" t="s">
        <v>13</v>
      </c>
      <c r="D7" s="0" t="s">
        <v>19</v>
      </c>
      <c r="E7" s="0" t="s">
        <v>20</v>
      </c>
      <c r="F7" s="0" t="s">
        <v>21</v>
      </c>
      <c r="G7" s="0" t="s">
        <v>22</v>
      </c>
      <c r="H7" s="0" t="s">
        <v>18</v>
      </c>
      <c r="I7" s="0" t="n">
        <v>2</v>
      </c>
      <c r="J7" s="0" t="n">
        <v>149</v>
      </c>
    </row>
    <row r="8" customFormat="false" ht="12.8" hidden="false" customHeight="false" outlineLevel="0" collapsed="false">
      <c r="A8" s="0" t="n">
        <v>3</v>
      </c>
      <c r="C8" s="0" t="s">
        <v>13</v>
      </c>
      <c r="D8" s="0" t="s">
        <v>19</v>
      </c>
      <c r="E8" s="0" t="s">
        <v>20</v>
      </c>
      <c r="F8" s="0" t="s">
        <v>21</v>
      </c>
      <c r="G8" s="0" t="s">
        <v>22</v>
      </c>
      <c r="H8" s="0" t="s">
        <v>23</v>
      </c>
      <c r="I8" s="0" t="n">
        <v>1</v>
      </c>
      <c r="J8" s="0" t="n">
        <v>343</v>
      </c>
    </row>
    <row r="9" customFormat="false" ht="12.8" hidden="false" customHeight="false" outlineLevel="0" collapsed="false">
      <c r="A9" s="0" t="n">
        <v>4</v>
      </c>
      <c r="C9" s="0" t="s">
        <v>13</v>
      </c>
      <c r="D9" s="0" t="s">
        <v>24</v>
      </c>
      <c r="E9" s="0" t="s">
        <v>25</v>
      </c>
      <c r="F9" s="0" t="s">
        <v>21</v>
      </c>
      <c r="G9" s="0" t="s">
        <v>26</v>
      </c>
      <c r="H9" s="0" t="s">
        <v>18</v>
      </c>
      <c r="I9" s="0" t="n">
        <v>3</v>
      </c>
      <c r="J9" s="0" t="n">
        <v>44</v>
      </c>
    </row>
    <row r="10" customFormat="false" ht="12.8" hidden="false" customHeight="false" outlineLevel="0" collapsed="false">
      <c r="A10" s="0" t="n">
        <v>5</v>
      </c>
      <c r="C10" s="0" t="s">
        <v>13</v>
      </c>
      <c r="D10" s="0" t="s">
        <v>24</v>
      </c>
      <c r="E10" s="0" t="s">
        <v>25</v>
      </c>
      <c r="F10" s="0" t="s">
        <v>21</v>
      </c>
      <c r="G10" s="0" t="s">
        <v>26</v>
      </c>
      <c r="H10" s="0" t="s">
        <v>23</v>
      </c>
      <c r="I10" s="0" t="n">
        <v>7</v>
      </c>
      <c r="J10" s="0" t="n">
        <v>330</v>
      </c>
    </row>
    <row r="11" customFormat="false" ht="12.8" hidden="false" customHeight="false" outlineLevel="0" collapsed="false">
      <c r="A11" s="0" t="n">
        <v>6</v>
      </c>
      <c r="C11" s="0" t="s">
        <v>27</v>
      </c>
      <c r="D11" s="0" t="s">
        <v>14</v>
      </c>
      <c r="E11" s="0" t="s">
        <v>28</v>
      </c>
      <c r="F11" s="0" t="s">
        <v>21</v>
      </c>
      <c r="G11" s="0" t="s">
        <v>29</v>
      </c>
      <c r="H11" s="0" t="s">
        <v>18</v>
      </c>
      <c r="I11" s="0" t="n">
        <v>4</v>
      </c>
      <c r="J11" s="0" t="n">
        <v>144</v>
      </c>
    </row>
    <row r="12" customFormat="false" ht="12.8" hidden="false" customHeight="false" outlineLevel="0" collapsed="false">
      <c r="A12" s="0" t="n">
        <v>7</v>
      </c>
      <c r="C12" s="0" t="s">
        <v>27</v>
      </c>
      <c r="D12" s="0" t="s">
        <v>14</v>
      </c>
      <c r="E12" s="0" t="s">
        <v>28</v>
      </c>
      <c r="F12" s="0" t="s">
        <v>21</v>
      </c>
      <c r="G12" s="0" t="s">
        <v>29</v>
      </c>
      <c r="H12" s="0" t="s">
        <v>23</v>
      </c>
      <c r="I12" s="0" t="n">
        <v>2</v>
      </c>
      <c r="J12" s="0" t="n">
        <v>342</v>
      </c>
    </row>
    <row r="13" customFormat="false" ht="12.8" hidden="false" customHeight="false" outlineLevel="0" collapsed="false">
      <c r="A13" s="0" t="n">
        <v>8</v>
      </c>
      <c r="C13" s="0" t="s">
        <v>27</v>
      </c>
      <c r="D13" s="0" t="s">
        <v>19</v>
      </c>
      <c r="E13" s="0" t="s">
        <v>30</v>
      </c>
      <c r="F13" s="0" t="s">
        <v>21</v>
      </c>
      <c r="G13" s="0" t="s">
        <v>31</v>
      </c>
      <c r="H13" s="0" t="s">
        <v>18</v>
      </c>
      <c r="I13" s="0" t="n">
        <v>4</v>
      </c>
      <c r="J13" s="0" t="n">
        <v>159</v>
      </c>
    </row>
    <row r="14" customFormat="false" ht="12.8" hidden="false" customHeight="false" outlineLevel="0" collapsed="false">
      <c r="A14" s="0" t="n">
        <v>9</v>
      </c>
      <c r="C14" s="0" t="s">
        <v>27</v>
      </c>
      <c r="D14" s="0" t="s">
        <v>19</v>
      </c>
      <c r="E14" s="0" t="s">
        <v>30</v>
      </c>
      <c r="F14" s="0" t="s">
        <v>21</v>
      </c>
      <c r="G14" s="0" t="s">
        <v>31</v>
      </c>
      <c r="H14" s="0" t="s">
        <v>23</v>
      </c>
      <c r="I14" s="0" t="n">
        <v>2</v>
      </c>
      <c r="J14" s="0" t="n">
        <v>344</v>
      </c>
    </row>
    <row r="15" customFormat="false" ht="12.8" hidden="false" customHeight="false" outlineLevel="0" collapsed="false">
      <c r="A15" s="0" t="n">
        <v>10</v>
      </c>
      <c r="C15" s="0" t="s">
        <v>27</v>
      </c>
      <c r="D15" s="0" t="s">
        <v>24</v>
      </c>
      <c r="E15" s="0" t="s">
        <v>32</v>
      </c>
      <c r="F15" s="0" t="s">
        <v>33</v>
      </c>
      <c r="G15" s="0" t="s">
        <v>34</v>
      </c>
      <c r="H15" s="0" t="s">
        <v>18</v>
      </c>
      <c r="I15" s="0" t="n">
        <v>5</v>
      </c>
      <c r="J15" s="0" t="n">
        <v>263</v>
      </c>
    </row>
    <row r="16" customFormat="false" ht="12.8" hidden="false" customHeight="false" outlineLevel="0" collapsed="false">
      <c r="A16" s="0" t="n">
        <v>11</v>
      </c>
      <c r="C16" s="0" t="s">
        <v>27</v>
      </c>
      <c r="D16" s="0" t="s">
        <v>24</v>
      </c>
      <c r="E16" s="0" t="s">
        <v>32</v>
      </c>
      <c r="F16" s="0" t="s">
        <v>33</v>
      </c>
      <c r="G16" s="0" t="s">
        <v>34</v>
      </c>
      <c r="H16" s="0" t="s">
        <v>23</v>
      </c>
      <c r="I16" s="0" t="n">
        <v>3</v>
      </c>
      <c r="J16" s="0" t="n">
        <v>358</v>
      </c>
    </row>
    <row r="17" customFormat="false" ht="12.8" hidden="false" customHeight="false" outlineLevel="0" collapsed="false">
      <c r="A17" s="0" t="n">
        <v>12</v>
      </c>
      <c r="C17" s="0" t="s">
        <v>35</v>
      </c>
      <c r="D17" s="0" t="s">
        <v>14</v>
      </c>
      <c r="E17" s="0" t="s">
        <v>36</v>
      </c>
      <c r="F17" s="0" t="s">
        <v>21</v>
      </c>
      <c r="G17" s="0" t="s">
        <v>37</v>
      </c>
      <c r="H17" s="0" t="s">
        <v>18</v>
      </c>
      <c r="I17" s="0" t="n">
        <v>2</v>
      </c>
      <c r="J17" s="0" t="n">
        <v>294</v>
      </c>
    </row>
    <row r="18" customFormat="false" ht="12.8" hidden="false" customHeight="false" outlineLevel="0" collapsed="false">
      <c r="A18" s="0" t="n">
        <v>13</v>
      </c>
      <c r="C18" s="0" t="s">
        <v>35</v>
      </c>
      <c r="D18" s="0" t="s">
        <v>14</v>
      </c>
      <c r="E18" s="0" t="s">
        <v>36</v>
      </c>
      <c r="F18" s="0" t="s">
        <v>21</v>
      </c>
      <c r="G18" s="0" t="s">
        <v>37</v>
      </c>
      <c r="H18" s="0" t="s">
        <v>23</v>
      </c>
      <c r="I18" s="0" t="n">
        <v>1</v>
      </c>
      <c r="J18" s="0" t="n">
        <v>360</v>
      </c>
    </row>
    <row r="19" customFormat="false" ht="12.8" hidden="false" customHeight="false" outlineLevel="0" collapsed="false">
      <c r="A19" s="0" t="n">
        <v>14</v>
      </c>
      <c r="C19" s="0" t="s">
        <v>35</v>
      </c>
      <c r="D19" s="0" t="s">
        <v>19</v>
      </c>
      <c r="E19" s="0" t="s">
        <v>38</v>
      </c>
      <c r="F19" s="0" t="s">
        <v>39</v>
      </c>
      <c r="G19" s="0" t="s">
        <v>40</v>
      </c>
      <c r="H19" s="0" t="s">
        <v>18</v>
      </c>
      <c r="I19" s="3" t="n">
        <v>6</v>
      </c>
      <c r="J19" s="0" t="n">
        <v>317</v>
      </c>
    </row>
    <row r="20" customFormat="false" ht="12.8" hidden="false" customHeight="false" outlineLevel="0" collapsed="false">
      <c r="A20" s="0" t="n">
        <v>15</v>
      </c>
      <c r="C20" s="0" t="s">
        <v>35</v>
      </c>
      <c r="D20" s="0" t="s">
        <v>24</v>
      </c>
      <c r="E20" s="0" t="s">
        <v>41</v>
      </c>
      <c r="F20" s="0" t="s">
        <v>42</v>
      </c>
      <c r="G20" s="0" t="s">
        <v>43</v>
      </c>
      <c r="H20" s="0" t="s">
        <v>18</v>
      </c>
      <c r="I20" s="3" t="n">
        <v>39</v>
      </c>
      <c r="J20" s="0" t="n">
        <v>310</v>
      </c>
    </row>
    <row r="21" customFormat="false" ht="12.8" hidden="false" customHeight="false" outlineLevel="0" collapsed="false">
      <c r="A21" s="0" t="n">
        <v>16</v>
      </c>
      <c r="C21" s="0" t="s">
        <v>44</v>
      </c>
      <c r="D21" s="0" t="s">
        <v>14</v>
      </c>
      <c r="E21" s="0" t="s">
        <v>45</v>
      </c>
      <c r="F21" s="0" t="s">
        <v>33</v>
      </c>
      <c r="G21" s="0" t="s">
        <v>46</v>
      </c>
      <c r="H21" s="0" t="s">
        <v>18</v>
      </c>
      <c r="I21" s="3" t="n">
        <v>8</v>
      </c>
      <c r="J21" s="0" t="n">
        <v>36</v>
      </c>
    </row>
    <row r="22" customFormat="false" ht="12.8" hidden="false" customHeight="false" outlineLevel="0" collapsed="false">
      <c r="A22" s="0" t="n">
        <v>17</v>
      </c>
      <c r="C22" s="0" t="s">
        <v>44</v>
      </c>
      <c r="D22" s="0" t="s">
        <v>19</v>
      </c>
      <c r="E22" s="0" t="s">
        <v>47</v>
      </c>
      <c r="F22" s="0" t="s">
        <v>48</v>
      </c>
      <c r="G22" s="0" t="s">
        <v>49</v>
      </c>
      <c r="H22" s="0" t="s">
        <v>18</v>
      </c>
      <c r="I22" s="3" t="n">
        <v>9</v>
      </c>
      <c r="J22" s="0" t="n">
        <v>163</v>
      </c>
    </row>
    <row r="23" customFormat="false" ht="12.8" hidden="false" customHeight="false" outlineLevel="0" collapsed="false">
      <c r="A23" s="0" t="n">
        <v>18</v>
      </c>
      <c r="C23" s="0" t="s">
        <v>44</v>
      </c>
      <c r="D23" s="0" t="s">
        <v>24</v>
      </c>
      <c r="E23" s="0" t="s">
        <v>20</v>
      </c>
      <c r="F23" s="0" t="s">
        <v>21</v>
      </c>
      <c r="G23" s="0" t="s">
        <v>22</v>
      </c>
      <c r="H23" s="0" t="s">
        <v>18</v>
      </c>
      <c r="I23" s="0" t="n">
        <v>2</v>
      </c>
      <c r="J23" s="0" t="n">
        <v>149</v>
      </c>
    </row>
    <row r="24" customFormat="false" ht="12.8" hidden="false" customHeight="false" outlineLevel="0" collapsed="false">
      <c r="A24" s="0" t="n">
        <v>19</v>
      </c>
      <c r="C24" s="0" t="s">
        <v>44</v>
      </c>
      <c r="D24" s="0" t="s">
        <v>24</v>
      </c>
      <c r="E24" s="0" t="s">
        <v>20</v>
      </c>
      <c r="F24" s="0" t="s">
        <v>21</v>
      </c>
      <c r="G24" s="0" t="s">
        <v>22</v>
      </c>
      <c r="H24" s="0" t="s">
        <v>23</v>
      </c>
      <c r="I24" s="0" t="n">
        <v>1</v>
      </c>
      <c r="J24" s="0" t="n">
        <v>343</v>
      </c>
    </row>
    <row r="25" customFormat="false" ht="12.8" hidden="false" customHeight="false" outlineLevel="0" collapsed="false">
      <c r="A25" s="0" t="n">
        <v>20</v>
      </c>
      <c r="C25" s="0" t="s">
        <v>50</v>
      </c>
      <c r="D25" s="0" t="s">
        <v>51</v>
      </c>
      <c r="E25" s="0" t="s">
        <v>47</v>
      </c>
      <c r="F25" s="0" t="s">
        <v>48</v>
      </c>
      <c r="G25" s="0" t="s">
        <v>49</v>
      </c>
      <c r="H25" s="0" t="s">
        <v>18</v>
      </c>
      <c r="I25" s="3" t="n">
        <v>9</v>
      </c>
      <c r="J25" s="0" t="n">
        <v>167</v>
      </c>
    </row>
    <row r="26" customFormat="false" ht="12.8" hidden="false" customHeight="false" outlineLevel="0" collapsed="false">
      <c r="A26" s="0" t="n">
        <v>21</v>
      </c>
      <c r="C26" s="0" t="s">
        <v>50</v>
      </c>
      <c r="D26" s="0" t="s">
        <v>52</v>
      </c>
      <c r="E26" s="0" t="s">
        <v>53</v>
      </c>
      <c r="F26" s="0" t="s">
        <v>33</v>
      </c>
      <c r="G26" s="0" t="s">
        <v>54</v>
      </c>
      <c r="H26" s="0" t="s">
        <v>18</v>
      </c>
      <c r="I26" s="0" t="n">
        <v>10</v>
      </c>
      <c r="J26" s="0" t="n">
        <v>183</v>
      </c>
    </row>
    <row r="27" customFormat="false" ht="12.8" hidden="false" customHeight="false" outlineLevel="0" collapsed="false">
      <c r="A27" s="0" t="n">
        <v>22</v>
      </c>
      <c r="C27" s="0" t="s">
        <v>50</v>
      </c>
      <c r="D27" s="0" t="s">
        <v>52</v>
      </c>
      <c r="E27" s="0" t="s">
        <v>53</v>
      </c>
      <c r="F27" s="0" t="s">
        <v>33</v>
      </c>
      <c r="G27" s="0" t="s">
        <v>54</v>
      </c>
      <c r="H27" s="0" t="s">
        <v>23</v>
      </c>
      <c r="I27" s="0" t="n">
        <v>4</v>
      </c>
      <c r="J27" s="0" t="n">
        <v>348</v>
      </c>
    </row>
    <row r="28" customFormat="false" ht="12.8" hidden="false" customHeight="false" outlineLevel="0" collapsed="false">
      <c r="A28" s="0" t="n">
        <v>23</v>
      </c>
      <c r="C28" s="0" t="s">
        <v>50</v>
      </c>
      <c r="D28" s="0" t="s">
        <v>52</v>
      </c>
      <c r="E28" s="0" t="s">
        <v>53</v>
      </c>
      <c r="F28" s="0" t="s">
        <v>33</v>
      </c>
      <c r="G28" s="0" t="s">
        <v>54</v>
      </c>
      <c r="H28" s="0" t="s">
        <v>55</v>
      </c>
      <c r="I28" s="0" t="n">
        <v>5</v>
      </c>
      <c r="J28" s="0" t="n">
        <v>362</v>
      </c>
    </row>
    <row r="29" customFormat="false" ht="12.8" hidden="false" customHeight="false" outlineLevel="0" collapsed="false">
      <c r="A29" s="0" t="n">
        <v>24</v>
      </c>
      <c r="C29" s="0" t="s">
        <v>50</v>
      </c>
      <c r="D29" s="0" t="s">
        <v>56</v>
      </c>
      <c r="E29" s="0" t="s">
        <v>57</v>
      </c>
      <c r="F29" s="0" t="s">
        <v>33</v>
      </c>
      <c r="G29" s="0" t="s">
        <v>58</v>
      </c>
      <c r="H29" s="0" t="s">
        <v>18</v>
      </c>
      <c r="I29" s="0" t="n">
        <v>10</v>
      </c>
      <c r="J29" s="0" t="n">
        <v>188</v>
      </c>
    </row>
    <row r="30" customFormat="false" ht="12.8" hidden="false" customHeight="false" outlineLevel="0" collapsed="false">
      <c r="A30" s="0" t="n">
        <v>25</v>
      </c>
      <c r="C30" s="0" t="s">
        <v>50</v>
      </c>
      <c r="D30" s="0" t="s">
        <v>56</v>
      </c>
      <c r="E30" s="0" t="s">
        <v>57</v>
      </c>
      <c r="F30" s="0" t="s">
        <v>33</v>
      </c>
      <c r="G30" s="0" t="s">
        <v>58</v>
      </c>
      <c r="H30" s="0" t="s">
        <v>23</v>
      </c>
      <c r="I30" s="0" t="n">
        <v>4</v>
      </c>
      <c r="J30" s="0" t="n">
        <v>349</v>
      </c>
    </row>
    <row r="31" customFormat="false" ht="12.8" hidden="false" customHeight="false" outlineLevel="0" collapsed="false">
      <c r="A31" s="0" t="n">
        <v>26</v>
      </c>
      <c r="C31" s="0" t="s">
        <v>50</v>
      </c>
      <c r="D31" s="0" t="s">
        <v>59</v>
      </c>
      <c r="E31" s="0" t="s">
        <v>60</v>
      </c>
      <c r="F31" s="0" t="s">
        <v>61</v>
      </c>
      <c r="G31" s="0" t="s">
        <v>62</v>
      </c>
      <c r="H31" s="0" t="s">
        <v>18</v>
      </c>
      <c r="I31" s="0" t="n">
        <v>10</v>
      </c>
      <c r="J31" s="0" t="n">
        <v>191</v>
      </c>
    </row>
    <row r="32" customFormat="false" ht="12.8" hidden="false" customHeight="false" outlineLevel="0" collapsed="false">
      <c r="A32" s="0" t="n">
        <v>27</v>
      </c>
      <c r="C32" s="0" t="s">
        <v>50</v>
      </c>
      <c r="D32" s="0" t="s">
        <v>59</v>
      </c>
      <c r="E32" s="0" t="s">
        <v>60</v>
      </c>
      <c r="F32" s="0" t="s">
        <v>61</v>
      </c>
      <c r="G32" s="0" t="s">
        <v>62</v>
      </c>
      <c r="H32" s="0" t="s">
        <v>23</v>
      </c>
      <c r="I32" s="0" t="n">
        <v>4</v>
      </c>
      <c r="J32" s="0" t="n">
        <v>350</v>
      </c>
    </row>
    <row r="33" customFormat="false" ht="12.8" hidden="false" customHeight="false" outlineLevel="0" collapsed="false">
      <c r="A33" s="0" t="n">
        <v>28</v>
      </c>
      <c r="C33" s="0" t="s">
        <v>63</v>
      </c>
      <c r="D33" s="0" t="s">
        <v>14</v>
      </c>
      <c r="E33" s="0" t="s">
        <v>64</v>
      </c>
      <c r="F33" s="0" t="s">
        <v>65</v>
      </c>
      <c r="G33" s="0" t="s">
        <v>66</v>
      </c>
      <c r="H33" s="0" t="s">
        <v>18</v>
      </c>
      <c r="I33" s="3" t="n">
        <v>11</v>
      </c>
      <c r="J33" s="0" t="n">
        <v>266</v>
      </c>
    </row>
    <row r="34" customFormat="false" ht="12.8" hidden="false" customHeight="false" outlineLevel="0" collapsed="false">
      <c r="A34" s="0" t="n">
        <v>29</v>
      </c>
      <c r="C34" s="0" t="s">
        <v>63</v>
      </c>
      <c r="D34" s="0" t="s">
        <v>19</v>
      </c>
      <c r="E34" s="0" t="s">
        <v>67</v>
      </c>
      <c r="F34" s="0" t="s">
        <v>39</v>
      </c>
      <c r="G34" s="0" t="s">
        <v>43</v>
      </c>
      <c r="H34" s="0" t="s">
        <v>18</v>
      </c>
      <c r="I34" s="3" t="n">
        <v>39</v>
      </c>
      <c r="J34" s="0" t="n">
        <v>212</v>
      </c>
    </row>
    <row r="35" customFormat="false" ht="12.8" hidden="false" customHeight="false" outlineLevel="0" collapsed="false">
      <c r="A35" s="0" t="n">
        <v>30</v>
      </c>
      <c r="C35" s="0" t="s">
        <v>63</v>
      </c>
      <c r="D35" s="0" t="s">
        <v>24</v>
      </c>
      <c r="E35" s="0" t="s">
        <v>68</v>
      </c>
      <c r="F35" s="0" t="s">
        <v>42</v>
      </c>
      <c r="G35" s="0" t="s">
        <v>69</v>
      </c>
      <c r="H35" s="0" t="s">
        <v>18</v>
      </c>
      <c r="I35" s="3" t="n">
        <v>58</v>
      </c>
      <c r="J35" s="0" t="n">
        <v>153</v>
      </c>
    </row>
    <row r="36" customFormat="false" ht="12.8" hidden="false" customHeight="false" outlineLevel="0" collapsed="false">
      <c r="A36" s="0" t="n">
        <v>31</v>
      </c>
      <c r="B36" s="8" t="n">
        <v>36526</v>
      </c>
      <c r="C36" s="0" t="s">
        <v>70</v>
      </c>
      <c r="E36" s="0" t="s">
        <v>71</v>
      </c>
      <c r="F36" s="0" t="s">
        <v>72</v>
      </c>
      <c r="G36" s="0" t="s">
        <v>73</v>
      </c>
      <c r="H36" s="0" t="s">
        <v>18</v>
      </c>
      <c r="I36" s="3" t="n">
        <v>12</v>
      </c>
      <c r="J36" s="0" t="n">
        <v>131</v>
      </c>
    </row>
    <row r="37" customFormat="false" ht="12.8" hidden="false" customHeight="false" outlineLevel="0" collapsed="false">
      <c r="A37" s="0" t="n">
        <v>32</v>
      </c>
      <c r="C37" s="0" t="s">
        <v>74</v>
      </c>
      <c r="E37" s="0" t="s">
        <v>75</v>
      </c>
      <c r="F37" s="0" t="s">
        <v>39</v>
      </c>
      <c r="G37" s="0" t="s">
        <v>76</v>
      </c>
      <c r="H37" s="0" t="s">
        <v>18</v>
      </c>
      <c r="I37" s="0" t="n">
        <v>13</v>
      </c>
      <c r="J37" s="0" t="n">
        <v>297</v>
      </c>
    </row>
    <row r="38" customFormat="false" ht="12.8" hidden="false" customHeight="false" outlineLevel="0" collapsed="false">
      <c r="A38" s="0" t="n">
        <v>33</v>
      </c>
      <c r="C38" s="0" t="s">
        <v>74</v>
      </c>
      <c r="E38" s="0" t="s">
        <v>75</v>
      </c>
      <c r="F38" s="0" t="s">
        <v>39</v>
      </c>
      <c r="G38" s="0" t="s">
        <v>76</v>
      </c>
      <c r="H38" s="0" t="s">
        <v>18</v>
      </c>
      <c r="I38" s="0" t="n">
        <v>39</v>
      </c>
      <c r="J38" s="0" t="n">
        <v>297</v>
      </c>
    </row>
    <row r="39" customFormat="false" ht="12.8" hidden="false" customHeight="false" outlineLevel="0" collapsed="false">
      <c r="A39" s="0" t="n">
        <v>34</v>
      </c>
      <c r="C39" s="0" t="s">
        <v>77</v>
      </c>
      <c r="E39" s="0" t="s">
        <v>28</v>
      </c>
      <c r="F39" s="0" t="s">
        <v>33</v>
      </c>
      <c r="G39" s="0" t="s">
        <v>78</v>
      </c>
      <c r="H39" s="0" t="s">
        <v>18</v>
      </c>
      <c r="I39" s="0" t="n">
        <v>14</v>
      </c>
      <c r="J39" s="0" t="n">
        <v>143</v>
      </c>
    </row>
    <row r="40" customFormat="false" ht="12.8" hidden="false" customHeight="false" outlineLevel="0" collapsed="false">
      <c r="A40" s="0" t="n">
        <v>35</v>
      </c>
      <c r="C40" s="0" t="s">
        <v>77</v>
      </c>
      <c r="E40" s="0" t="s">
        <v>28</v>
      </c>
      <c r="F40" s="0" t="s">
        <v>33</v>
      </c>
      <c r="G40" s="0" t="s">
        <v>78</v>
      </c>
      <c r="H40" s="0" t="s">
        <v>23</v>
      </c>
      <c r="I40" s="0" t="n">
        <v>5</v>
      </c>
      <c r="J40" s="0" t="n">
        <v>341</v>
      </c>
    </row>
    <row r="41" customFormat="false" ht="12.8" hidden="false" customHeight="false" outlineLevel="0" collapsed="false">
      <c r="A41" s="0" t="n">
        <v>36</v>
      </c>
      <c r="C41" s="0" t="s">
        <v>79</v>
      </c>
      <c r="D41" s="0" t="s">
        <v>14</v>
      </c>
      <c r="E41" s="0" t="s">
        <v>80</v>
      </c>
      <c r="F41" s="0" t="s">
        <v>33</v>
      </c>
      <c r="G41" s="0" t="s">
        <v>81</v>
      </c>
      <c r="H41" s="0" t="s">
        <v>18</v>
      </c>
      <c r="I41" s="3" t="n">
        <v>15</v>
      </c>
      <c r="J41" s="0" t="n">
        <v>55</v>
      </c>
    </row>
    <row r="42" customFormat="false" ht="12.8" hidden="false" customHeight="false" outlineLevel="0" collapsed="false">
      <c r="A42" s="0" t="n">
        <v>37</v>
      </c>
      <c r="C42" s="0" t="s">
        <v>79</v>
      </c>
      <c r="D42" s="0" t="s">
        <v>19</v>
      </c>
      <c r="E42" s="0" t="s">
        <v>41</v>
      </c>
      <c r="F42" s="0" t="s">
        <v>72</v>
      </c>
      <c r="G42" s="0" t="s">
        <v>82</v>
      </c>
      <c r="H42" s="0" t="s">
        <v>18</v>
      </c>
      <c r="I42" s="3" t="n">
        <v>35</v>
      </c>
      <c r="J42" s="0" t="n">
        <v>311</v>
      </c>
    </row>
    <row r="43" customFormat="false" ht="12.8" hidden="false" customHeight="false" outlineLevel="0" collapsed="false">
      <c r="A43" s="0" t="n">
        <v>38</v>
      </c>
      <c r="C43" s="0" t="s">
        <v>79</v>
      </c>
      <c r="D43" s="0" t="s">
        <v>24</v>
      </c>
      <c r="E43" s="0" t="s">
        <v>83</v>
      </c>
      <c r="F43" s="0" t="s">
        <v>39</v>
      </c>
      <c r="G43" s="0" t="s">
        <v>84</v>
      </c>
      <c r="H43" s="0" t="s">
        <v>18</v>
      </c>
      <c r="I43" s="3" t="n">
        <v>31</v>
      </c>
      <c r="J43" s="0" t="n">
        <v>211</v>
      </c>
    </row>
    <row r="44" customFormat="false" ht="12.8" hidden="false" customHeight="false" outlineLevel="0" collapsed="false">
      <c r="A44" s="0" t="n">
        <v>39</v>
      </c>
    </row>
    <row r="45" customFormat="false" ht="12.8" hidden="false" customHeight="false" outlineLevel="0" collapsed="false">
      <c r="A45" s="0" t="n">
        <v>40</v>
      </c>
      <c r="C45" s="0" t="s">
        <v>85</v>
      </c>
      <c r="D45" s="0" t="s">
        <v>86</v>
      </c>
      <c r="E45" s="0" t="s">
        <v>87</v>
      </c>
      <c r="F45" s="0" t="s">
        <v>88</v>
      </c>
      <c r="G45" s="0" t="s">
        <v>89</v>
      </c>
      <c r="H45" s="0" t="s">
        <v>18</v>
      </c>
      <c r="I45" s="0" t="n">
        <v>16</v>
      </c>
      <c r="J45" s="0" t="n">
        <v>115</v>
      </c>
    </row>
    <row r="46" customFormat="false" ht="12.8" hidden="false" customHeight="false" outlineLevel="0" collapsed="false">
      <c r="A46" s="0" t="n">
        <v>41</v>
      </c>
      <c r="C46" s="0" t="s">
        <v>85</v>
      </c>
      <c r="D46" s="0" t="s">
        <v>90</v>
      </c>
      <c r="E46" s="0" t="s">
        <v>91</v>
      </c>
      <c r="F46" s="0" t="s">
        <v>88</v>
      </c>
      <c r="G46" s="0" t="s">
        <v>92</v>
      </c>
      <c r="H46" s="0" t="s">
        <v>18</v>
      </c>
      <c r="I46" s="0" t="n">
        <v>19</v>
      </c>
      <c r="J46" s="0" t="n">
        <v>110</v>
      </c>
    </row>
    <row r="47" customFormat="false" ht="12.8" hidden="false" customHeight="false" outlineLevel="0" collapsed="false">
      <c r="A47" s="0" t="n">
        <v>42</v>
      </c>
      <c r="C47" s="0" t="s">
        <v>93</v>
      </c>
      <c r="E47" s="0" t="s">
        <v>94</v>
      </c>
      <c r="F47" s="0" t="s">
        <v>65</v>
      </c>
      <c r="G47" s="0" t="s">
        <v>66</v>
      </c>
      <c r="H47" s="0" t="s">
        <v>18</v>
      </c>
      <c r="I47" s="0" t="n">
        <v>11</v>
      </c>
      <c r="J47" s="0" t="n">
        <v>9</v>
      </c>
    </row>
    <row r="48" customFormat="false" ht="12.8" hidden="false" customHeight="false" outlineLevel="0" collapsed="false">
      <c r="A48" s="0" t="n">
        <v>43</v>
      </c>
      <c r="C48" s="0" t="s">
        <v>95</v>
      </c>
      <c r="E48" s="0" t="s">
        <v>87</v>
      </c>
      <c r="F48" s="0" t="s">
        <v>88</v>
      </c>
      <c r="G48" s="0" t="s">
        <v>89</v>
      </c>
      <c r="H48" s="0" t="s">
        <v>18</v>
      </c>
      <c r="I48" s="0" t="n">
        <v>16</v>
      </c>
      <c r="J48" s="0" t="n">
        <v>109</v>
      </c>
    </row>
    <row r="49" customFormat="false" ht="12.8" hidden="false" customHeight="false" outlineLevel="0" collapsed="false">
      <c r="A49" s="0" t="n">
        <v>44</v>
      </c>
      <c r="C49" s="0" t="s">
        <v>96</v>
      </c>
      <c r="E49" s="0" t="s">
        <v>97</v>
      </c>
      <c r="F49" s="0" t="s">
        <v>61</v>
      </c>
      <c r="G49" s="0" t="s">
        <v>98</v>
      </c>
      <c r="H49" s="0" t="s">
        <v>18</v>
      </c>
      <c r="I49" s="0" t="n">
        <v>5</v>
      </c>
      <c r="J49" s="0" t="n">
        <v>160</v>
      </c>
    </row>
    <row r="50" customFormat="false" ht="12.8" hidden="false" customHeight="false" outlineLevel="0" collapsed="false">
      <c r="A50" s="0" t="n">
        <v>45</v>
      </c>
      <c r="C50" s="0" t="s">
        <v>99</v>
      </c>
      <c r="D50" s="0" t="s">
        <v>14</v>
      </c>
      <c r="E50" s="0" t="s">
        <v>87</v>
      </c>
      <c r="F50" s="0" t="s">
        <v>88</v>
      </c>
      <c r="G50" s="0" t="s">
        <v>89</v>
      </c>
      <c r="H50" s="0" t="s">
        <v>18</v>
      </c>
      <c r="I50" s="0" t="n">
        <v>16</v>
      </c>
      <c r="J50" s="0" t="n">
        <v>115</v>
      </c>
    </row>
    <row r="51" customFormat="false" ht="12.8" hidden="false" customHeight="false" outlineLevel="0" collapsed="false">
      <c r="A51" s="0" t="n">
        <v>46</v>
      </c>
      <c r="C51" s="0" t="s">
        <v>99</v>
      </c>
      <c r="D51" s="0" t="s">
        <v>19</v>
      </c>
      <c r="E51" s="0" t="s">
        <v>25</v>
      </c>
      <c r="F51" s="0" t="s">
        <v>42</v>
      </c>
      <c r="G51" s="0" t="s">
        <v>100</v>
      </c>
      <c r="H51" s="0" t="s">
        <v>18</v>
      </c>
      <c r="I51" s="0" t="n">
        <v>17</v>
      </c>
      <c r="J51" s="0" t="n">
        <v>40</v>
      </c>
    </row>
    <row r="52" customFormat="false" ht="12.8" hidden="false" customHeight="false" outlineLevel="0" collapsed="false">
      <c r="A52" s="0" t="n">
        <v>47</v>
      </c>
      <c r="C52" s="0" t="s">
        <v>99</v>
      </c>
      <c r="D52" s="0" t="s">
        <v>19</v>
      </c>
      <c r="E52" s="0" t="s">
        <v>25</v>
      </c>
      <c r="F52" s="0" t="s">
        <v>42</v>
      </c>
      <c r="G52" s="0" t="s">
        <v>101</v>
      </c>
      <c r="H52" s="0" t="s">
        <v>23</v>
      </c>
      <c r="I52" s="0" t="n">
        <v>7</v>
      </c>
      <c r="J52" s="0" t="n">
        <v>330</v>
      </c>
    </row>
    <row r="53" customFormat="false" ht="12.8" hidden="false" customHeight="false" outlineLevel="0" collapsed="false">
      <c r="A53" s="0" t="n">
        <v>48</v>
      </c>
      <c r="C53" s="0" t="s">
        <v>99</v>
      </c>
      <c r="D53" s="0" t="s">
        <v>24</v>
      </c>
      <c r="E53" s="0" t="s">
        <v>102</v>
      </c>
      <c r="F53" s="0" t="s">
        <v>103</v>
      </c>
      <c r="G53" s="0" t="s">
        <v>104</v>
      </c>
      <c r="H53" s="0" t="s">
        <v>18</v>
      </c>
      <c r="I53" s="0" t="n">
        <v>18</v>
      </c>
      <c r="J53" s="0" t="n">
        <v>174</v>
      </c>
    </row>
    <row r="54" customFormat="false" ht="12.8" hidden="false" customHeight="false" outlineLevel="0" collapsed="false">
      <c r="A54" s="0" t="n">
        <v>49</v>
      </c>
      <c r="C54" s="0" t="s">
        <v>99</v>
      </c>
      <c r="D54" s="0" t="s">
        <v>24</v>
      </c>
      <c r="E54" s="0" t="s">
        <v>102</v>
      </c>
      <c r="F54" s="0" t="s">
        <v>103</v>
      </c>
      <c r="G54" s="0" t="s">
        <v>105</v>
      </c>
      <c r="H54" s="0" t="s">
        <v>23</v>
      </c>
      <c r="I54" s="0" t="n">
        <v>6</v>
      </c>
      <c r="J54" s="0" t="n">
        <v>347</v>
      </c>
    </row>
    <row r="55" customFormat="false" ht="12.8" hidden="false" customHeight="false" outlineLevel="0" collapsed="false">
      <c r="A55" s="0" t="n">
        <v>50</v>
      </c>
      <c r="C55" s="0" t="s">
        <v>106</v>
      </c>
      <c r="E55" s="0" t="s">
        <v>107</v>
      </c>
      <c r="F55" s="0" t="s">
        <v>108</v>
      </c>
      <c r="G55" s="0" t="s">
        <v>109</v>
      </c>
      <c r="H55" s="0" t="s">
        <v>18</v>
      </c>
      <c r="I55" s="0" t="n">
        <v>21</v>
      </c>
      <c r="J55" s="0" t="n">
        <v>28</v>
      </c>
    </row>
    <row r="56" customFormat="false" ht="12.8" hidden="false" customHeight="false" outlineLevel="0" collapsed="false">
      <c r="A56" s="0" t="n">
        <v>51</v>
      </c>
      <c r="C56" s="0" t="s">
        <v>110</v>
      </c>
      <c r="E56" s="0" t="s">
        <v>111</v>
      </c>
      <c r="F56" s="0" t="s">
        <v>112</v>
      </c>
      <c r="G56" s="0" t="s">
        <v>113</v>
      </c>
      <c r="H56" s="0" t="s">
        <v>18</v>
      </c>
      <c r="I56" s="0" t="n">
        <v>25</v>
      </c>
      <c r="J56" s="0" t="n">
        <v>85</v>
      </c>
    </row>
    <row r="57" customFormat="false" ht="12.8" hidden="false" customHeight="false" outlineLevel="0" collapsed="false">
      <c r="A57" s="0" t="n">
        <v>52</v>
      </c>
      <c r="C57" s="0" t="s">
        <v>114</v>
      </c>
      <c r="E57" s="0" t="s">
        <v>87</v>
      </c>
      <c r="F57" s="0" t="s">
        <v>88</v>
      </c>
      <c r="G57" s="0" t="s">
        <v>115</v>
      </c>
      <c r="H57" s="0" t="s">
        <v>18</v>
      </c>
      <c r="I57" s="0" t="n">
        <v>57</v>
      </c>
      <c r="J57" s="0" t="n">
        <v>119</v>
      </c>
    </row>
    <row r="58" customFormat="false" ht="12.8" hidden="false" customHeight="false" outlineLevel="0" collapsed="false">
      <c r="A58" s="0" t="n">
        <v>53</v>
      </c>
      <c r="C58" s="0" t="s">
        <v>116</v>
      </c>
      <c r="E58" s="0" t="s">
        <v>117</v>
      </c>
      <c r="F58" s="0" t="s">
        <v>42</v>
      </c>
      <c r="G58" s="0" t="s">
        <v>43</v>
      </c>
      <c r="H58" s="0" t="s">
        <v>18</v>
      </c>
      <c r="I58" s="0" t="n">
        <v>39</v>
      </c>
      <c r="J58" s="0" t="n">
        <v>278</v>
      </c>
    </row>
    <row r="59" customFormat="false" ht="12.8" hidden="false" customHeight="false" outlineLevel="0" collapsed="false">
      <c r="A59" s="0" t="n">
        <v>54</v>
      </c>
      <c r="C59" s="0" t="s">
        <v>118</v>
      </c>
      <c r="E59" s="0" t="s">
        <v>119</v>
      </c>
      <c r="F59" s="0" t="s">
        <v>103</v>
      </c>
      <c r="G59" s="0" t="s">
        <v>120</v>
      </c>
      <c r="H59" s="0" t="s">
        <v>18</v>
      </c>
      <c r="I59" s="0" t="n">
        <v>26</v>
      </c>
      <c r="J59" s="0" t="n">
        <v>268</v>
      </c>
    </row>
    <row r="60" customFormat="false" ht="12.8" hidden="false" customHeight="false" outlineLevel="0" collapsed="false">
      <c r="A60" s="0" t="n">
        <v>55</v>
      </c>
      <c r="C60" s="0" t="s">
        <v>121</v>
      </c>
      <c r="E60" s="0" t="s">
        <v>122</v>
      </c>
      <c r="F60" s="0" t="s">
        <v>16</v>
      </c>
      <c r="G60" s="0" t="s">
        <v>66</v>
      </c>
      <c r="H60" s="0" t="s">
        <v>18</v>
      </c>
      <c r="I60" s="0" t="n">
        <v>11</v>
      </c>
      <c r="J60" s="0" t="n">
        <v>248</v>
      </c>
    </row>
    <row r="61" customFormat="false" ht="12.8" hidden="false" customHeight="false" outlineLevel="0" collapsed="false">
      <c r="A61" s="0" t="n">
        <v>56</v>
      </c>
      <c r="C61" s="0" t="s">
        <v>123</v>
      </c>
      <c r="D61" s="0" t="s">
        <v>14</v>
      </c>
      <c r="E61" s="0" t="s">
        <v>124</v>
      </c>
      <c r="F61" s="0" t="s">
        <v>21</v>
      </c>
      <c r="G61" s="0" t="s">
        <v>125</v>
      </c>
      <c r="H61" s="0" t="s">
        <v>18</v>
      </c>
      <c r="I61" s="0" t="n">
        <v>4</v>
      </c>
      <c r="J61" s="0" t="n">
        <v>70</v>
      </c>
    </row>
    <row r="62" customFormat="false" ht="12.8" hidden="false" customHeight="false" outlineLevel="0" collapsed="false">
      <c r="A62" s="0" t="n">
        <v>57</v>
      </c>
      <c r="C62" s="0" t="s">
        <v>123</v>
      </c>
      <c r="D62" s="0" t="s">
        <v>14</v>
      </c>
      <c r="E62" s="0" t="s">
        <v>124</v>
      </c>
      <c r="F62" s="0" t="s">
        <v>21</v>
      </c>
      <c r="G62" s="0" t="s">
        <v>101</v>
      </c>
      <c r="H62" s="0" t="s">
        <v>23</v>
      </c>
      <c r="I62" s="0" t="n">
        <v>7</v>
      </c>
      <c r="J62" s="0" t="n">
        <v>336</v>
      </c>
    </row>
    <row r="63" customFormat="false" ht="12.8" hidden="false" customHeight="false" outlineLevel="0" collapsed="false">
      <c r="A63" s="0" t="n">
        <v>58</v>
      </c>
      <c r="C63" s="0" t="s">
        <v>123</v>
      </c>
      <c r="D63" s="0" t="s">
        <v>19</v>
      </c>
      <c r="E63" s="0" t="s">
        <v>126</v>
      </c>
      <c r="F63" s="0" t="s">
        <v>42</v>
      </c>
      <c r="G63" s="0" t="s">
        <v>127</v>
      </c>
      <c r="H63" s="0" t="s">
        <v>18</v>
      </c>
      <c r="I63" s="0" t="n">
        <v>49</v>
      </c>
      <c r="J63" s="0" t="n">
        <v>230</v>
      </c>
    </row>
    <row r="64" customFormat="false" ht="12.8" hidden="false" customHeight="false" outlineLevel="0" collapsed="false">
      <c r="A64" s="0" t="n">
        <v>59</v>
      </c>
      <c r="C64" s="0" t="s">
        <v>123</v>
      </c>
      <c r="D64" s="0" t="s">
        <v>24</v>
      </c>
      <c r="E64" s="0" t="s">
        <v>128</v>
      </c>
      <c r="F64" s="0" t="s">
        <v>48</v>
      </c>
      <c r="G64" s="0" t="s">
        <v>129</v>
      </c>
      <c r="H64" s="0" t="s">
        <v>18</v>
      </c>
      <c r="I64" s="0" t="n">
        <v>20</v>
      </c>
      <c r="J64" s="0" t="n">
        <v>54</v>
      </c>
    </row>
    <row r="65" customFormat="false" ht="12.8" hidden="false" customHeight="false" outlineLevel="0" collapsed="false">
      <c r="A65" s="0" t="n">
        <v>60</v>
      </c>
      <c r="C65" s="0" t="s">
        <v>130</v>
      </c>
      <c r="E65" s="0" t="s">
        <v>131</v>
      </c>
      <c r="F65" s="0" t="s">
        <v>132</v>
      </c>
      <c r="G65" s="0" t="s">
        <v>115</v>
      </c>
      <c r="H65" s="0" t="s">
        <v>18</v>
      </c>
      <c r="I65" s="0" t="n">
        <v>57</v>
      </c>
      <c r="J65" s="0" t="n">
        <v>148</v>
      </c>
    </row>
    <row r="66" customFormat="false" ht="12.8" hidden="false" customHeight="false" outlineLevel="0" collapsed="false">
      <c r="A66" s="0" t="n">
        <v>61</v>
      </c>
      <c r="C66" s="0" t="s">
        <v>133</v>
      </c>
      <c r="E66" s="0" t="s">
        <v>134</v>
      </c>
      <c r="F66" s="0" t="s">
        <v>16</v>
      </c>
      <c r="G66" s="0" t="s">
        <v>66</v>
      </c>
      <c r="H66" s="0" t="s">
        <v>18</v>
      </c>
      <c r="I66" s="0" t="n">
        <v>11</v>
      </c>
      <c r="J66" s="0" t="n">
        <v>108</v>
      </c>
    </row>
    <row r="67" customFormat="false" ht="12.8" hidden="false" customHeight="false" outlineLevel="0" collapsed="false">
      <c r="A67" s="0" t="n">
        <v>62</v>
      </c>
      <c r="C67" s="0" t="s">
        <v>135</v>
      </c>
      <c r="E67" s="0" t="s">
        <v>136</v>
      </c>
      <c r="F67" s="0" t="s">
        <v>61</v>
      </c>
      <c r="G67" s="0" t="s">
        <v>98</v>
      </c>
      <c r="H67" s="0" t="s">
        <v>18</v>
      </c>
      <c r="I67" s="0" t="n">
        <v>5</v>
      </c>
      <c r="J67" s="0" t="n">
        <v>61</v>
      </c>
    </row>
    <row r="68" customFormat="false" ht="12.8" hidden="false" customHeight="false" outlineLevel="0" collapsed="false">
      <c r="A68" s="0" t="n">
        <v>63</v>
      </c>
      <c r="C68" s="0" t="s">
        <v>137</v>
      </c>
      <c r="E68" s="0" t="s">
        <v>94</v>
      </c>
      <c r="F68" s="0" t="s">
        <v>65</v>
      </c>
      <c r="G68" s="0" t="s">
        <v>127</v>
      </c>
      <c r="H68" s="0" t="s">
        <v>18</v>
      </c>
      <c r="I68" s="0" t="n">
        <v>49</v>
      </c>
      <c r="J68" s="0" t="n">
        <v>9</v>
      </c>
    </row>
    <row r="69" customFormat="false" ht="12.8" hidden="false" customHeight="false" outlineLevel="0" collapsed="false">
      <c r="A69" s="0" t="n">
        <v>64</v>
      </c>
      <c r="C69" s="0" t="s">
        <v>138</v>
      </c>
      <c r="E69" s="0" t="s">
        <v>67</v>
      </c>
      <c r="F69" s="0" t="s">
        <v>16</v>
      </c>
      <c r="G69" s="0" t="s">
        <v>43</v>
      </c>
      <c r="H69" s="0" t="s">
        <v>18</v>
      </c>
      <c r="I69" s="0" t="n">
        <v>39</v>
      </c>
      <c r="J69" s="0" t="n">
        <v>215</v>
      </c>
    </row>
    <row r="70" customFormat="false" ht="12.8" hidden="false" customHeight="false" outlineLevel="0" collapsed="false">
      <c r="A70" s="0" t="n">
        <v>65</v>
      </c>
      <c r="C70" s="0" t="s">
        <v>139</v>
      </c>
      <c r="E70" s="0" t="s">
        <v>140</v>
      </c>
      <c r="F70" s="0" t="s">
        <v>42</v>
      </c>
      <c r="G70" s="0" t="s">
        <v>100</v>
      </c>
      <c r="H70" s="0" t="s">
        <v>18</v>
      </c>
      <c r="I70" s="0" t="n">
        <v>17</v>
      </c>
      <c r="J70" s="0" t="n">
        <v>202</v>
      </c>
    </row>
    <row r="71" customFormat="false" ht="12.8" hidden="false" customHeight="false" outlineLevel="0" collapsed="false">
      <c r="A71" s="0" t="n">
        <v>66</v>
      </c>
      <c r="C71" s="0" t="s">
        <v>141</v>
      </c>
      <c r="D71" s="0" t="s">
        <v>14</v>
      </c>
      <c r="E71" s="0" t="s">
        <v>142</v>
      </c>
      <c r="F71" s="0" t="s">
        <v>112</v>
      </c>
      <c r="G71" s="0" t="s">
        <v>109</v>
      </c>
      <c r="H71" s="0" t="s">
        <v>18</v>
      </c>
      <c r="I71" s="0" t="n">
        <v>21</v>
      </c>
      <c r="J71" s="0" t="n">
        <v>178</v>
      </c>
    </row>
    <row r="72" customFormat="false" ht="12.8" hidden="false" customHeight="false" outlineLevel="0" collapsed="false">
      <c r="A72" s="0" t="n">
        <v>67</v>
      </c>
      <c r="C72" s="0" t="s">
        <v>141</v>
      </c>
      <c r="D72" s="0" t="s">
        <v>19</v>
      </c>
      <c r="E72" s="0" t="s">
        <v>107</v>
      </c>
      <c r="F72" s="0" t="s">
        <v>143</v>
      </c>
      <c r="G72" s="0" t="s">
        <v>144</v>
      </c>
      <c r="H72" s="0" t="s">
        <v>18</v>
      </c>
      <c r="I72" s="0" t="n">
        <v>22</v>
      </c>
      <c r="J72" s="0" t="n">
        <v>27</v>
      </c>
    </row>
    <row r="73" customFormat="false" ht="12.8" hidden="false" customHeight="false" outlineLevel="0" collapsed="false">
      <c r="A73" s="0" t="n">
        <v>68</v>
      </c>
      <c r="C73" s="0" t="s">
        <v>141</v>
      </c>
      <c r="D73" s="0" t="s">
        <v>24</v>
      </c>
      <c r="E73" s="0" t="s">
        <v>140</v>
      </c>
      <c r="F73" s="0" t="s">
        <v>42</v>
      </c>
      <c r="G73" s="0" t="s">
        <v>100</v>
      </c>
      <c r="H73" s="0" t="s">
        <v>18</v>
      </c>
      <c r="I73" s="0" t="n">
        <v>17</v>
      </c>
      <c r="J73" s="0" t="n">
        <v>198</v>
      </c>
    </row>
    <row r="74" customFormat="false" ht="12.8" hidden="false" customHeight="false" outlineLevel="0" collapsed="false">
      <c r="A74" s="0" t="n">
        <v>69</v>
      </c>
      <c r="C74" s="0" t="s">
        <v>145</v>
      </c>
      <c r="E74" s="0" t="s">
        <v>142</v>
      </c>
      <c r="F74" s="0" t="s">
        <v>112</v>
      </c>
      <c r="G74" s="0" t="s">
        <v>109</v>
      </c>
      <c r="H74" s="0" t="s">
        <v>18</v>
      </c>
      <c r="I74" s="0" t="n">
        <v>21</v>
      </c>
      <c r="J74" s="0" t="n">
        <v>178</v>
      </c>
    </row>
    <row r="75" customFormat="false" ht="12.8" hidden="false" customHeight="false" outlineLevel="0" collapsed="false">
      <c r="A75" s="0" t="n">
        <v>70</v>
      </c>
      <c r="C75" s="0" t="s">
        <v>146</v>
      </c>
      <c r="E75" s="0" t="s">
        <v>147</v>
      </c>
      <c r="F75" s="0" t="s">
        <v>148</v>
      </c>
      <c r="G75" s="0" t="s">
        <v>149</v>
      </c>
      <c r="H75" s="0" t="s">
        <v>18</v>
      </c>
      <c r="I75" s="0" t="n">
        <v>50</v>
      </c>
      <c r="J75" s="0" t="n">
        <v>96</v>
      </c>
    </row>
    <row r="76" customFormat="false" ht="12.8" hidden="false" customHeight="false" outlineLevel="0" collapsed="false">
      <c r="A76" s="0" t="n">
        <v>71</v>
      </c>
      <c r="C76" s="0" t="s">
        <v>150</v>
      </c>
      <c r="E76" s="0" t="s">
        <v>25</v>
      </c>
      <c r="F76" s="0" t="s">
        <v>42</v>
      </c>
      <c r="G76" s="0" t="s">
        <v>100</v>
      </c>
      <c r="H76" s="0" t="s">
        <v>18</v>
      </c>
      <c r="I76" s="0" t="n">
        <v>17</v>
      </c>
      <c r="J76" s="0" t="n">
        <v>40</v>
      </c>
    </row>
    <row r="77" customFormat="false" ht="12.8" hidden="false" customHeight="false" outlineLevel="0" collapsed="false">
      <c r="A77" s="0" t="n">
        <v>72</v>
      </c>
      <c r="C77" s="0" t="s">
        <v>151</v>
      </c>
      <c r="E77" s="0" t="s">
        <v>75</v>
      </c>
      <c r="F77" s="0" t="s">
        <v>39</v>
      </c>
      <c r="G77" s="0" t="s">
        <v>43</v>
      </c>
      <c r="H77" s="0" t="s">
        <v>18</v>
      </c>
      <c r="I77" s="0" t="n">
        <v>39</v>
      </c>
      <c r="J77" s="0" t="n">
        <v>298</v>
      </c>
    </row>
    <row r="78" customFormat="false" ht="12.8" hidden="false" customHeight="false" outlineLevel="0" collapsed="false">
      <c r="A78" s="0" t="n">
        <v>73</v>
      </c>
      <c r="C78" s="0" t="s">
        <v>152</v>
      </c>
      <c r="E78" s="0" t="s">
        <v>142</v>
      </c>
      <c r="F78" s="0" t="s">
        <v>112</v>
      </c>
      <c r="G78" s="0" t="s">
        <v>109</v>
      </c>
      <c r="H78" s="0" t="s">
        <v>18</v>
      </c>
      <c r="I78" s="0" t="n">
        <v>21</v>
      </c>
      <c r="J78" s="0" t="n">
        <v>178</v>
      </c>
    </row>
    <row r="79" customFormat="false" ht="12.8" hidden="false" customHeight="false" outlineLevel="0" collapsed="false">
      <c r="A79" s="0" t="n">
        <v>74</v>
      </c>
      <c r="C79" s="0" t="s">
        <v>153</v>
      </c>
      <c r="E79" s="0" t="s">
        <v>154</v>
      </c>
      <c r="F79" s="0" t="s">
        <v>42</v>
      </c>
      <c r="G79" s="0" t="s">
        <v>43</v>
      </c>
      <c r="H79" s="0" t="s">
        <v>18</v>
      </c>
      <c r="I79" s="0" t="n">
        <v>39</v>
      </c>
      <c r="J79" s="0" t="n">
        <v>152</v>
      </c>
    </row>
    <row r="80" customFormat="false" ht="12.8" hidden="false" customHeight="false" outlineLevel="0" collapsed="false">
      <c r="A80" s="0" t="n">
        <v>75</v>
      </c>
      <c r="C80" s="0" t="s">
        <v>155</v>
      </c>
      <c r="E80" s="0" t="s">
        <v>87</v>
      </c>
      <c r="F80" s="0" t="s">
        <v>88</v>
      </c>
      <c r="G80" s="0" t="s">
        <v>115</v>
      </c>
      <c r="H80" s="0" t="s">
        <v>18</v>
      </c>
      <c r="I80" s="0" t="n">
        <v>57</v>
      </c>
      <c r="J80" s="0" t="n">
        <v>120</v>
      </c>
    </row>
    <row r="81" customFormat="false" ht="12.8" hidden="false" customHeight="false" outlineLevel="0" collapsed="false">
      <c r="A81" s="0" t="n">
        <v>76</v>
      </c>
      <c r="C81" s="0" t="s">
        <v>156</v>
      </c>
      <c r="D81" s="0" t="s">
        <v>14</v>
      </c>
      <c r="E81" s="0" t="s">
        <v>157</v>
      </c>
      <c r="F81" s="0" t="s">
        <v>143</v>
      </c>
      <c r="G81" s="0" t="s">
        <v>158</v>
      </c>
      <c r="H81" s="0" t="s">
        <v>18</v>
      </c>
      <c r="I81" s="0" t="n">
        <v>23</v>
      </c>
      <c r="J81" s="0" t="n">
        <v>34</v>
      </c>
    </row>
    <row r="82" customFormat="false" ht="12.8" hidden="false" customHeight="false" outlineLevel="0" collapsed="false">
      <c r="A82" s="0" t="n">
        <v>77</v>
      </c>
      <c r="C82" s="0" t="s">
        <v>156</v>
      </c>
      <c r="D82" s="0" t="s">
        <v>19</v>
      </c>
      <c r="E82" s="0" t="s">
        <v>159</v>
      </c>
      <c r="F82" s="0" t="s">
        <v>160</v>
      </c>
      <c r="G82" s="0" t="s">
        <v>161</v>
      </c>
      <c r="H82" s="0" t="s">
        <v>18</v>
      </c>
      <c r="I82" s="0" t="n">
        <v>24</v>
      </c>
      <c r="J82" s="0" t="n">
        <v>275</v>
      </c>
    </row>
    <row r="83" customFormat="false" ht="12.8" hidden="false" customHeight="false" outlineLevel="0" collapsed="false">
      <c r="A83" s="0" t="n">
        <v>78</v>
      </c>
      <c r="C83" s="0" t="s">
        <v>156</v>
      </c>
      <c r="D83" s="0" t="s">
        <v>24</v>
      </c>
      <c r="E83" s="0" t="s">
        <v>111</v>
      </c>
      <c r="F83" s="0" t="s">
        <v>112</v>
      </c>
      <c r="G83" s="0" t="s">
        <v>113</v>
      </c>
      <c r="H83" s="0" t="s">
        <v>18</v>
      </c>
      <c r="I83" s="0" t="n">
        <v>25</v>
      </c>
      <c r="J83" s="0" t="n">
        <v>73</v>
      </c>
    </row>
    <row r="84" customFormat="false" ht="12.8" hidden="false" customHeight="false" outlineLevel="0" collapsed="false">
      <c r="A84" s="0" t="n">
        <v>79</v>
      </c>
      <c r="C84" s="0" t="s">
        <v>162</v>
      </c>
      <c r="E84" s="0" t="s">
        <v>128</v>
      </c>
      <c r="F84" s="0" t="s">
        <v>48</v>
      </c>
      <c r="G84" s="0" t="s">
        <v>129</v>
      </c>
      <c r="H84" s="0" t="s">
        <v>18</v>
      </c>
      <c r="I84" s="0" t="n">
        <v>20</v>
      </c>
      <c r="J84" s="0" t="n">
        <v>54</v>
      </c>
    </row>
    <row r="85" customFormat="false" ht="12.8" hidden="false" customHeight="false" outlineLevel="0" collapsed="false">
      <c r="A85" s="0" t="n">
        <v>80</v>
      </c>
      <c r="C85" s="0" t="s">
        <v>163</v>
      </c>
      <c r="E85" s="0" t="s">
        <v>164</v>
      </c>
      <c r="F85" s="0" t="s">
        <v>165</v>
      </c>
      <c r="G85" s="0" t="s">
        <v>166</v>
      </c>
      <c r="H85" s="0" t="s">
        <v>18</v>
      </c>
      <c r="I85" s="0" t="n">
        <v>34</v>
      </c>
      <c r="J85" s="0" t="n">
        <v>56</v>
      </c>
    </row>
    <row r="86" customFormat="false" ht="12.8" hidden="false" customHeight="false" outlineLevel="0" collapsed="false">
      <c r="A86" s="0" t="n">
        <v>81</v>
      </c>
      <c r="C86" s="0" t="s">
        <v>167</v>
      </c>
      <c r="E86" s="0" t="s">
        <v>168</v>
      </c>
      <c r="F86" s="0" t="s">
        <v>39</v>
      </c>
      <c r="G86" s="0" t="s">
        <v>127</v>
      </c>
      <c r="H86" s="0" t="s">
        <v>18</v>
      </c>
      <c r="I86" s="0" t="n">
        <v>49</v>
      </c>
      <c r="J86" s="0" t="n">
        <v>104</v>
      </c>
    </row>
    <row r="87" customFormat="false" ht="12.8" hidden="false" customHeight="false" outlineLevel="0" collapsed="false">
      <c r="A87" s="0" t="n">
        <v>82</v>
      </c>
      <c r="C87" s="0" t="s">
        <v>169</v>
      </c>
      <c r="E87" s="0" t="s">
        <v>170</v>
      </c>
      <c r="F87" s="0" t="s">
        <v>39</v>
      </c>
      <c r="G87" s="0" t="s">
        <v>100</v>
      </c>
      <c r="H87" s="0" t="s">
        <v>18</v>
      </c>
      <c r="I87" s="0" t="n">
        <v>17</v>
      </c>
      <c r="J87" s="0" t="n">
        <v>289</v>
      </c>
    </row>
    <row r="88" customFormat="false" ht="12.8" hidden="false" customHeight="false" outlineLevel="0" collapsed="false">
      <c r="A88" s="0" t="n">
        <v>83</v>
      </c>
      <c r="C88" s="0" t="s">
        <v>171</v>
      </c>
      <c r="E88" s="0" t="s">
        <v>172</v>
      </c>
      <c r="F88" s="0" t="s">
        <v>103</v>
      </c>
      <c r="G88" s="0" t="s">
        <v>120</v>
      </c>
      <c r="H88" s="0" t="s">
        <v>18</v>
      </c>
      <c r="I88" s="0" t="n">
        <v>26</v>
      </c>
      <c r="J88" s="0" t="n">
        <v>216</v>
      </c>
    </row>
    <row r="89" customFormat="false" ht="12.8" hidden="false" customHeight="false" outlineLevel="0" collapsed="false">
      <c r="A89" s="0" t="n">
        <v>84</v>
      </c>
      <c r="C89" s="0" t="s">
        <v>173</v>
      </c>
      <c r="E89" s="0" t="s">
        <v>111</v>
      </c>
      <c r="F89" s="0" t="s">
        <v>65</v>
      </c>
      <c r="G89" s="0" t="s">
        <v>66</v>
      </c>
      <c r="H89" s="0" t="s">
        <v>18</v>
      </c>
      <c r="I89" s="0" t="n">
        <v>11</v>
      </c>
      <c r="J89" s="0" t="n">
        <v>86</v>
      </c>
    </row>
    <row r="90" customFormat="false" ht="12.8" hidden="false" customHeight="false" outlineLevel="0" collapsed="false">
      <c r="A90" s="0" t="n">
        <v>85</v>
      </c>
      <c r="C90" s="0" t="s">
        <v>174</v>
      </c>
      <c r="E90" s="0" t="s">
        <v>175</v>
      </c>
      <c r="F90" s="0" t="s">
        <v>143</v>
      </c>
      <c r="G90" s="0" t="s">
        <v>176</v>
      </c>
      <c r="H90" s="0" t="s">
        <v>18</v>
      </c>
      <c r="I90" s="0" t="n">
        <v>33</v>
      </c>
      <c r="J90" s="0" t="n">
        <v>11</v>
      </c>
    </row>
    <row r="91" customFormat="false" ht="12.8" hidden="false" customHeight="false" outlineLevel="0" collapsed="false">
      <c r="A91" s="0" t="n">
        <v>86</v>
      </c>
      <c r="C91" s="0" t="s">
        <v>177</v>
      </c>
      <c r="D91" s="0" t="s">
        <v>14</v>
      </c>
      <c r="E91" s="0" t="s">
        <v>119</v>
      </c>
      <c r="F91" s="0" t="s">
        <v>103</v>
      </c>
      <c r="G91" s="0" t="s">
        <v>120</v>
      </c>
      <c r="H91" s="0" t="s">
        <v>18</v>
      </c>
      <c r="I91" s="0" t="n">
        <v>26</v>
      </c>
      <c r="J91" s="0" t="n">
        <v>268</v>
      </c>
    </row>
    <row r="92" customFormat="false" ht="12.8" hidden="false" customHeight="false" outlineLevel="0" collapsed="false">
      <c r="A92" s="0" t="n">
        <v>87</v>
      </c>
      <c r="C92" s="0" t="s">
        <v>177</v>
      </c>
      <c r="D92" s="0" t="s">
        <v>14</v>
      </c>
      <c r="E92" s="0" t="s">
        <v>119</v>
      </c>
      <c r="F92" s="0" t="s">
        <v>103</v>
      </c>
      <c r="G92" s="0" t="s">
        <v>178</v>
      </c>
      <c r="H92" s="0" t="s">
        <v>23</v>
      </c>
      <c r="I92" s="0" t="n">
        <v>8</v>
      </c>
      <c r="J92" s="0" t="n">
        <v>359</v>
      </c>
    </row>
    <row r="93" customFormat="false" ht="12.8" hidden="false" customHeight="false" outlineLevel="0" collapsed="false">
      <c r="A93" s="0" t="n">
        <v>88</v>
      </c>
      <c r="C93" s="0" t="s">
        <v>179</v>
      </c>
      <c r="E93" s="0" t="s">
        <v>180</v>
      </c>
    </row>
    <row r="94" customFormat="false" ht="12.8" hidden="false" customHeight="false" outlineLevel="0" collapsed="false">
      <c r="A94" s="0" t="n">
        <v>89</v>
      </c>
      <c r="C94" s="0" t="s">
        <v>177</v>
      </c>
      <c r="D94" s="0" t="s">
        <v>19</v>
      </c>
      <c r="E94" s="0" t="s">
        <v>87</v>
      </c>
      <c r="F94" s="0" t="s">
        <v>88</v>
      </c>
      <c r="G94" s="0" t="s">
        <v>181</v>
      </c>
      <c r="H94" s="0" t="s">
        <v>18</v>
      </c>
      <c r="I94" s="3" t="n">
        <v>27</v>
      </c>
      <c r="J94" s="0" t="n">
        <v>117</v>
      </c>
    </row>
    <row r="95" customFormat="false" ht="12.8" hidden="false" customHeight="false" outlineLevel="0" collapsed="false">
      <c r="A95" s="0" t="n">
        <v>90</v>
      </c>
      <c r="C95" s="0" t="s">
        <v>177</v>
      </c>
      <c r="D95" s="0" t="s">
        <v>24</v>
      </c>
      <c r="E95" s="0" t="s">
        <v>32</v>
      </c>
      <c r="F95" s="0" t="s">
        <v>33</v>
      </c>
      <c r="G95" s="0" t="s">
        <v>34</v>
      </c>
      <c r="H95" s="0" t="s">
        <v>18</v>
      </c>
      <c r="I95" s="0" t="n">
        <v>5</v>
      </c>
      <c r="J95" s="0" t="n">
        <v>263</v>
      </c>
    </row>
    <row r="96" customFormat="false" ht="12.8" hidden="false" customHeight="false" outlineLevel="0" collapsed="false">
      <c r="A96" s="0" t="n">
        <v>91</v>
      </c>
      <c r="C96" s="0" t="s">
        <v>177</v>
      </c>
      <c r="D96" s="0" t="s">
        <v>24</v>
      </c>
      <c r="E96" s="0" t="s">
        <v>32</v>
      </c>
      <c r="F96" s="0" t="s">
        <v>33</v>
      </c>
      <c r="G96" s="0" t="s">
        <v>34</v>
      </c>
      <c r="H96" s="0" t="s">
        <v>23</v>
      </c>
      <c r="I96" s="0" t="n">
        <v>3</v>
      </c>
      <c r="J96" s="0" t="n">
        <v>358</v>
      </c>
    </row>
    <row r="97" customFormat="false" ht="12.8" hidden="false" customHeight="false" outlineLevel="0" collapsed="false">
      <c r="A97" s="0" t="n">
        <v>92</v>
      </c>
      <c r="C97" s="0" t="s">
        <v>182</v>
      </c>
      <c r="E97" s="0" t="s">
        <v>183</v>
      </c>
      <c r="F97" s="0" t="s">
        <v>42</v>
      </c>
      <c r="G97" s="0" t="s">
        <v>184</v>
      </c>
      <c r="H97" s="0" t="s">
        <v>18</v>
      </c>
      <c r="I97" s="3" t="n">
        <v>52</v>
      </c>
      <c r="J97" s="0" t="n">
        <v>22</v>
      </c>
    </row>
    <row r="98" customFormat="false" ht="12.8" hidden="false" customHeight="false" outlineLevel="0" collapsed="false">
      <c r="A98" s="0" t="n">
        <v>93</v>
      </c>
      <c r="C98" s="0" t="s">
        <v>185</v>
      </c>
      <c r="E98" s="0" t="s">
        <v>157</v>
      </c>
      <c r="F98" s="0" t="s">
        <v>143</v>
      </c>
      <c r="G98" s="0" t="s">
        <v>176</v>
      </c>
      <c r="H98" s="0" t="s">
        <v>18</v>
      </c>
      <c r="I98" s="3" t="n">
        <v>33</v>
      </c>
      <c r="J98" s="0" t="n">
        <v>35</v>
      </c>
    </row>
    <row r="99" customFormat="false" ht="12.8" hidden="false" customHeight="false" outlineLevel="0" collapsed="false">
      <c r="A99" s="0" t="n">
        <v>94</v>
      </c>
      <c r="C99" s="0" t="s">
        <v>186</v>
      </c>
      <c r="E99" s="0" t="s">
        <v>187</v>
      </c>
      <c r="F99" s="0" t="s">
        <v>42</v>
      </c>
      <c r="G99" s="0" t="s">
        <v>184</v>
      </c>
      <c r="H99" s="0" t="s">
        <v>18</v>
      </c>
      <c r="I99" s="3" t="n">
        <v>52</v>
      </c>
      <c r="J99" s="0" t="n">
        <v>195</v>
      </c>
    </row>
    <row r="100" customFormat="false" ht="12.8" hidden="false" customHeight="false" outlineLevel="0" collapsed="false">
      <c r="A100" s="0" t="n">
        <v>95</v>
      </c>
      <c r="C100" s="0" t="s">
        <v>188</v>
      </c>
      <c r="E100" s="0" t="s">
        <v>189</v>
      </c>
      <c r="F100" s="0" t="s">
        <v>39</v>
      </c>
      <c r="G100" s="0" t="s">
        <v>190</v>
      </c>
      <c r="H100" s="0" t="s">
        <v>18</v>
      </c>
      <c r="I100" s="3" t="n">
        <v>60</v>
      </c>
      <c r="J100" s="0" t="n">
        <v>315</v>
      </c>
    </row>
    <row r="101" customFormat="false" ht="12.8" hidden="false" customHeight="false" outlineLevel="0" collapsed="false">
      <c r="A101" s="0" t="n">
        <v>96</v>
      </c>
      <c r="C101" s="0" t="s">
        <v>191</v>
      </c>
      <c r="E101" s="0" t="s">
        <v>67</v>
      </c>
      <c r="F101" s="0" t="s">
        <v>16</v>
      </c>
      <c r="G101" s="0" t="s">
        <v>69</v>
      </c>
      <c r="H101" s="0" t="s">
        <v>18</v>
      </c>
      <c r="I101" s="3" t="n">
        <v>58</v>
      </c>
      <c r="J101" s="0" t="n">
        <v>214</v>
      </c>
    </row>
    <row r="102" customFormat="false" ht="12.8" hidden="false" customHeight="false" outlineLevel="0" collapsed="false">
      <c r="A102" s="0" t="n">
        <v>97</v>
      </c>
      <c r="C102" s="0" t="s">
        <v>192</v>
      </c>
      <c r="E102" s="0" t="s">
        <v>193</v>
      </c>
      <c r="F102" s="0" t="s">
        <v>61</v>
      </c>
      <c r="G102" s="0" t="s">
        <v>98</v>
      </c>
      <c r="H102" s="0" t="s">
        <v>18</v>
      </c>
      <c r="I102" s="3" t="n">
        <v>5</v>
      </c>
      <c r="J102" s="0" t="n">
        <v>23</v>
      </c>
    </row>
    <row r="103" customFormat="false" ht="12.8" hidden="false" customHeight="false" outlineLevel="0" collapsed="false">
      <c r="A103" s="0" t="n">
        <v>98</v>
      </c>
      <c r="C103" s="0" t="s">
        <v>194</v>
      </c>
      <c r="E103" s="0" t="s">
        <v>195</v>
      </c>
      <c r="F103" s="0" t="s">
        <v>165</v>
      </c>
      <c r="G103" s="0" t="s">
        <v>196</v>
      </c>
      <c r="H103" s="0" t="s">
        <v>18</v>
      </c>
      <c r="I103" s="3" t="n">
        <v>68</v>
      </c>
      <c r="J103" s="0" t="n">
        <v>313</v>
      </c>
    </row>
    <row r="104" customFormat="false" ht="12.8" hidden="false" customHeight="false" outlineLevel="0" collapsed="false">
      <c r="A104" s="0" t="n">
        <v>99</v>
      </c>
      <c r="C104" s="0" t="s">
        <v>197</v>
      </c>
      <c r="E104" s="0" t="s">
        <v>198</v>
      </c>
      <c r="F104" s="0" t="s">
        <v>88</v>
      </c>
      <c r="G104" s="0" t="s">
        <v>199</v>
      </c>
      <c r="H104" s="0" t="s">
        <v>18</v>
      </c>
      <c r="I104" s="0" t="n">
        <v>28</v>
      </c>
      <c r="J104" s="0" t="n">
        <v>30</v>
      </c>
    </row>
    <row r="105" customFormat="false" ht="12.8" hidden="false" customHeight="false" outlineLevel="0" collapsed="false">
      <c r="A105" s="0" t="n">
        <v>100</v>
      </c>
      <c r="C105" s="0" t="s">
        <v>197</v>
      </c>
      <c r="E105" s="0" t="s">
        <v>198</v>
      </c>
      <c r="F105" s="0" t="s">
        <v>88</v>
      </c>
      <c r="G105" s="0" t="s">
        <v>199</v>
      </c>
      <c r="H105" s="0" t="s">
        <v>23</v>
      </c>
      <c r="I105" s="0" t="n">
        <v>9</v>
      </c>
      <c r="J105" s="0" t="n">
        <v>329</v>
      </c>
    </row>
    <row r="106" customFormat="false" ht="12.8" hidden="false" customHeight="false" outlineLevel="0" collapsed="false">
      <c r="A106" s="0" t="n">
        <v>101</v>
      </c>
      <c r="C106" s="0" t="s">
        <v>200</v>
      </c>
      <c r="E106" s="0" t="s">
        <v>128</v>
      </c>
      <c r="F106" s="0" t="s">
        <v>48</v>
      </c>
      <c r="G106" s="0" t="s">
        <v>129</v>
      </c>
      <c r="H106" s="0" t="s">
        <v>18</v>
      </c>
      <c r="I106" s="3" t="n">
        <v>20</v>
      </c>
      <c r="J106" s="0" t="n">
        <v>47</v>
      </c>
    </row>
    <row r="107" customFormat="false" ht="12.8" hidden="false" customHeight="false" outlineLevel="0" collapsed="false">
      <c r="A107" s="0" t="n">
        <v>102</v>
      </c>
      <c r="C107" s="0" t="s">
        <v>201</v>
      </c>
      <c r="E107" s="0" t="s">
        <v>202</v>
      </c>
      <c r="F107" s="0" t="s">
        <v>16</v>
      </c>
      <c r="G107" s="0" t="s">
        <v>203</v>
      </c>
      <c r="H107" s="0" t="s">
        <v>18</v>
      </c>
      <c r="I107" s="3" t="n">
        <v>46</v>
      </c>
      <c r="J107" s="0" t="n">
        <v>141</v>
      </c>
    </row>
    <row r="108" customFormat="false" ht="12.8" hidden="false" customHeight="false" outlineLevel="0" collapsed="false">
      <c r="A108" s="0" t="n">
        <v>103</v>
      </c>
      <c r="C108" s="0" t="s">
        <v>204</v>
      </c>
      <c r="E108" s="0" t="s">
        <v>205</v>
      </c>
      <c r="F108" s="0" t="s">
        <v>72</v>
      </c>
      <c r="G108" s="0" t="s">
        <v>206</v>
      </c>
      <c r="H108" s="0" t="s">
        <v>18</v>
      </c>
      <c r="I108" s="3" t="n">
        <v>56</v>
      </c>
      <c r="J108" s="0" t="n">
        <v>137</v>
      </c>
    </row>
    <row r="109" customFormat="false" ht="12.8" hidden="false" customHeight="false" outlineLevel="0" collapsed="false">
      <c r="A109" s="0" t="n">
        <v>104</v>
      </c>
    </row>
    <row r="110" customFormat="false" ht="12.8" hidden="false" customHeight="false" outlineLevel="0" collapsed="false">
      <c r="A110" s="0" t="n">
        <v>105</v>
      </c>
      <c r="C110" s="0" t="s">
        <v>207</v>
      </c>
      <c r="D110" s="0" t="s">
        <v>208</v>
      </c>
      <c r="E110" s="0" t="s">
        <v>47</v>
      </c>
      <c r="F110" s="0" t="s">
        <v>48</v>
      </c>
      <c r="G110" s="0" t="s">
        <v>49</v>
      </c>
      <c r="H110" s="0" t="s">
        <v>18</v>
      </c>
      <c r="I110" s="3" t="n">
        <v>9</v>
      </c>
      <c r="J110" s="0" t="n">
        <v>168</v>
      </c>
    </row>
    <row r="111" customFormat="false" ht="12.8" hidden="false" customHeight="false" outlineLevel="0" collapsed="false">
      <c r="A111" s="0" t="n">
        <v>106</v>
      </c>
      <c r="C111" s="0" t="s">
        <v>207</v>
      </c>
      <c r="D111" s="0" t="s">
        <v>209</v>
      </c>
      <c r="E111" s="0" t="s">
        <v>126</v>
      </c>
      <c r="F111" s="0" t="s">
        <v>42</v>
      </c>
      <c r="G111" s="0" t="s">
        <v>210</v>
      </c>
      <c r="H111" s="0" t="s">
        <v>18</v>
      </c>
      <c r="I111" s="3" t="n">
        <v>29</v>
      </c>
      <c r="J111" s="0" t="n">
        <v>231</v>
      </c>
    </row>
    <row r="112" customFormat="false" ht="12.8" hidden="false" customHeight="false" outlineLevel="0" collapsed="false">
      <c r="A112" s="0" t="n">
        <v>107</v>
      </c>
      <c r="C112" s="0" t="s">
        <v>211</v>
      </c>
      <c r="E112" s="0" t="s">
        <v>136</v>
      </c>
      <c r="F112" s="0" t="s">
        <v>212</v>
      </c>
      <c r="G112" s="0" t="s">
        <v>213</v>
      </c>
      <c r="H112" s="0" t="s">
        <v>18</v>
      </c>
      <c r="I112" s="3" t="n">
        <v>30</v>
      </c>
      <c r="J112" s="0" t="n">
        <v>59</v>
      </c>
    </row>
    <row r="113" customFormat="false" ht="12.8" hidden="false" customHeight="false" outlineLevel="0" collapsed="false">
      <c r="A113" s="0" t="n">
        <v>108</v>
      </c>
    </row>
    <row r="114" customFormat="false" ht="12.8" hidden="false" customHeight="false" outlineLevel="0" collapsed="false">
      <c r="A114" s="0" t="n">
        <v>109</v>
      </c>
      <c r="C114" s="0" t="s">
        <v>214</v>
      </c>
      <c r="D114" s="0" t="s">
        <v>215</v>
      </c>
      <c r="E114" s="0" t="s">
        <v>83</v>
      </c>
      <c r="F114" s="0" t="s">
        <v>42</v>
      </c>
      <c r="G114" s="0" t="s">
        <v>84</v>
      </c>
      <c r="H114" s="0" t="s">
        <v>18</v>
      </c>
      <c r="I114" s="3" t="n">
        <v>31</v>
      </c>
      <c r="J114" s="0" t="n">
        <v>206</v>
      </c>
    </row>
    <row r="115" customFormat="false" ht="12.8" hidden="false" customHeight="false" outlineLevel="0" collapsed="false">
      <c r="A115" s="0" t="n">
        <v>110</v>
      </c>
      <c r="C115" s="0" t="s">
        <v>214</v>
      </c>
      <c r="D115" s="0" t="s">
        <v>86</v>
      </c>
      <c r="E115" s="0" t="s">
        <v>124</v>
      </c>
      <c r="F115" s="0" t="s">
        <v>72</v>
      </c>
      <c r="G115" s="0" t="s">
        <v>216</v>
      </c>
      <c r="H115" s="0" t="s">
        <v>18</v>
      </c>
      <c r="I115" s="3" t="n">
        <v>32</v>
      </c>
      <c r="J115" s="0" t="n">
        <v>68</v>
      </c>
    </row>
    <row r="116" customFormat="false" ht="12.8" hidden="false" customHeight="false" outlineLevel="0" collapsed="false">
      <c r="A116" s="0" t="n">
        <v>111</v>
      </c>
      <c r="C116" s="0" t="s">
        <v>214</v>
      </c>
      <c r="D116" s="0" t="s">
        <v>217</v>
      </c>
      <c r="E116" s="0" t="s">
        <v>218</v>
      </c>
      <c r="F116" s="0" t="s">
        <v>143</v>
      </c>
      <c r="G116" s="0" t="s">
        <v>176</v>
      </c>
      <c r="H116" s="0" t="s">
        <v>18</v>
      </c>
      <c r="I116" s="3" t="n">
        <v>33</v>
      </c>
      <c r="J116" s="0" t="n">
        <v>20</v>
      </c>
    </row>
    <row r="117" customFormat="false" ht="12.8" hidden="false" customHeight="false" outlineLevel="0" collapsed="false">
      <c r="A117" s="0" t="n">
        <v>112</v>
      </c>
      <c r="C117" s="0" t="s">
        <v>214</v>
      </c>
      <c r="D117" s="0" t="s">
        <v>219</v>
      </c>
      <c r="E117" s="0" t="s">
        <v>220</v>
      </c>
      <c r="H117" s="0" t="s">
        <v>160</v>
      </c>
      <c r="J117" s="0" t="n">
        <v>304</v>
      </c>
    </row>
    <row r="118" customFormat="false" ht="12.8" hidden="false" customHeight="false" outlineLevel="0" collapsed="false">
      <c r="A118" s="0" t="n">
        <v>113</v>
      </c>
      <c r="C118" s="0" t="s">
        <v>214</v>
      </c>
      <c r="D118" s="0" t="s">
        <v>221</v>
      </c>
      <c r="E118" s="0" t="s">
        <v>164</v>
      </c>
      <c r="F118" s="0" t="s">
        <v>165</v>
      </c>
      <c r="G118" s="0" t="s">
        <v>166</v>
      </c>
      <c r="H118" s="0" t="s">
        <v>18</v>
      </c>
      <c r="I118" s="3" t="n">
        <v>34</v>
      </c>
      <c r="J118" s="0" t="n">
        <v>56</v>
      </c>
    </row>
    <row r="119" customFormat="false" ht="12.8" hidden="false" customHeight="false" outlineLevel="0" collapsed="false">
      <c r="A119" s="0" t="n">
        <v>114</v>
      </c>
      <c r="C119" s="0" t="s">
        <v>214</v>
      </c>
      <c r="D119" s="0" t="s">
        <v>222</v>
      </c>
      <c r="E119" s="0" t="s">
        <v>41</v>
      </c>
      <c r="F119" s="0" t="s">
        <v>72</v>
      </c>
      <c r="G119" s="0" t="s">
        <v>82</v>
      </c>
      <c r="H119" s="0" t="s">
        <v>18</v>
      </c>
      <c r="I119" s="3" t="n">
        <v>35</v>
      </c>
      <c r="J119" s="0" t="n">
        <v>311</v>
      </c>
    </row>
    <row r="120" customFormat="false" ht="12.8" hidden="false" customHeight="false" outlineLevel="0" collapsed="false">
      <c r="A120" s="0" t="n">
        <v>115</v>
      </c>
      <c r="C120" s="0" t="s">
        <v>214</v>
      </c>
      <c r="D120" s="0" t="s">
        <v>223</v>
      </c>
      <c r="E120" s="0" t="s">
        <v>107</v>
      </c>
      <c r="F120" s="0" t="s">
        <v>143</v>
      </c>
      <c r="G120" s="0" t="s">
        <v>144</v>
      </c>
      <c r="H120" s="0" t="s">
        <v>18</v>
      </c>
      <c r="I120" s="3" t="n">
        <v>22</v>
      </c>
      <c r="J120" s="0" t="n">
        <v>27</v>
      </c>
    </row>
    <row r="121" customFormat="false" ht="12.8" hidden="false" customHeight="false" outlineLevel="0" collapsed="false">
      <c r="A121" s="0" t="n">
        <v>116</v>
      </c>
      <c r="C121" s="0" t="s">
        <v>214</v>
      </c>
      <c r="D121" s="0" t="s">
        <v>224</v>
      </c>
      <c r="E121" s="0" t="s">
        <v>147</v>
      </c>
      <c r="F121" s="0" t="s">
        <v>165</v>
      </c>
      <c r="G121" s="0" t="s">
        <v>225</v>
      </c>
      <c r="H121" s="0" t="s">
        <v>18</v>
      </c>
      <c r="I121" s="3" t="n">
        <v>36</v>
      </c>
      <c r="J121" s="0" t="n">
        <v>98</v>
      </c>
    </row>
    <row r="122" customFormat="false" ht="12.8" hidden="false" customHeight="false" outlineLevel="0" collapsed="false">
      <c r="A122" s="0" t="n">
        <v>117</v>
      </c>
      <c r="C122" s="0" t="s">
        <v>214</v>
      </c>
      <c r="E122" s="0" t="s">
        <v>87</v>
      </c>
      <c r="F122" s="0" t="s">
        <v>88</v>
      </c>
      <c r="G122" s="0" t="s">
        <v>181</v>
      </c>
      <c r="H122" s="0" t="s">
        <v>18</v>
      </c>
      <c r="I122" s="3" t="n">
        <v>27</v>
      </c>
      <c r="J122" s="0" t="n">
        <v>121</v>
      </c>
    </row>
    <row r="123" customFormat="false" ht="12.8" hidden="false" customHeight="false" outlineLevel="0" collapsed="false">
      <c r="A123" s="0" t="n">
        <v>118</v>
      </c>
      <c r="C123" s="0" t="s">
        <v>214</v>
      </c>
      <c r="D123" s="0" t="s">
        <v>226</v>
      </c>
      <c r="E123" s="0" t="s">
        <v>227</v>
      </c>
      <c r="F123" s="0" t="s">
        <v>228</v>
      </c>
      <c r="G123" s="0" t="s">
        <v>229</v>
      </c>
      <c r="H123" s="0" t="s">
        <v>18</v>
      </c>
      <c r="I123" s="3" t="n">
        <v>37</v>
      </c>
      <c r="J123" s="0" t="n">
        <v>237</v>
      </c>
    </row>
    <row r="124" customFormat="false" ht="12.8" hidden="false" customHeight="false" outlineLevel="0" collapsed="false">
      <c r="A124" s="0" t="n">
        <v>119</v>
      </c>
      <c r="C124" s="0" t="s">
        <v>214</v>
      </c>
      <c r="D124" s="0" t="s">
        <v>230</v>
      </c>
      <c r="E124" s="0" t="s">
        <v>227</v>
      </c>
      <c r="F124" s="0" t="s">
        <v>228</v>
      </c>
      <c r="G124" s="0" t="s">
        <v>229</v>
      </c>
      <c r="H124" s="0" t="s">
        <v>18</v>
      </c>
      <c r="I124" s="3" t="n">
        <v>37</v>
      </c>
      <c r="J124" s="0" t="n">
        <v>237</v>
      </c>
    </row>
    <row r="125" customFormat="false" ht="12.8" hidden="false" customHeight="false" outlineLevel="0" collapsed="false">
      <c r="A125" s="0" t="n">
        <v>120</v>
      </c>
      <c r="C125" s="0" t="s">
        <v>231</v>
      </c>
      <c r="E125" s="0" t="s">
        <v>218</v>
      </c>
      <c r="F125" s="0" t="s">
        <v>33</v>
      </c>
      <c r="G125" s="0" t="s">
        <v>232</v>
      </c>
      <c r="H125" s="0" t="s">
        <v>18</v>
      </c>
      <c r="I125" s="3" t="n">
        <v>42</v>
      </c>
      <c r="J125" s="0" t="n">
        <v>18</v>
      </c>
    </row>
    <row r="126" customFormat="false" ht="12.8" hidden="false" customHeight="false" outlineLevel="0" collapsed="false">
      <c r="A126" s="0" t="n">
        <v>121</v>
      </c>
      <c r="C126" s="0" t="s">
        <v>233</v>
      </c>
      <c r="E126" s="0" t="s">
        <v>124</v>
      </c>
      <c r="F126" s="0" t="s">
        <v>72</v>
      </c>
      <c r="G126" s="0" t="s">
        <v>216</v>
      </c>
      <c r="H126" s="0" t="s">
        <v>18</v>
      </c>
      <c r="I126" s="3" t="n">
        <v>32</v>
      </c>
      <c r="J126" s="0" t="n">
        <v>71</v>
      </c>
    </row>
    <row r="127" customFormat="false" ht="12.8" hidden="false" customHeight="false" outlineLevel="0" collapsed="false">
      <c r="A127" s="0" t="n">
        <v>122</v>
      </c>
      <c r="C127" s="0" t="s">
        <v>234</v>
      </c>
      <c r="E127" s="0" t="s">
        <v>67</v>
      </c>
      <c r="F127" s="0" t="s">
        <v>33</v>
      </c>
      <c r="G127" s="0" t="s">
        <v>232</v>
      </c>
      <c r="H127" s="0" t="s">
        <v>18</v>
      </c>
      <c r="I127" s="3" t="n">
        <v>42</v>
      </c>
      <c r="J127" s="0" t="n">
        <v>213</v>
      </c>
    </row>
    <row r="128" customFormat="false" ht="12.8" hidden="false" customHeight="false" outlineLevel="0" collapsed="false">
      <c r="A128" s="0" t="n">
        <v>123</v>
      </c>
      <c r="C128" s="0" t="s">
        <v>235</v>
      </c>
      <c r="E128" s="0" t="s">
        <v>236</v>
      </c>
      <c r="F128" s="0" t="s">
        <v>39</v>
      </c>
      <c r="G128" s="0" t="s">
        <v>69</v>
      </c>
      <c r="H128" s="0" t="s">
        <v>18</v>
      </c>
      <c r="I128" s="3" t="n">
        <v>58</v>
      </c>
      <c r="J128" s="0" t="n">
        <v>14</v>
      </c>
    </row>
    <row r="129" customFormat="false" ht="12.8" hidden="false" customHeight="false" outlineLevel="0" collapsed="false">
      <c r="A129" s="0" t="n">
        <v>124</v>
      </c>
      <c r="C129" s="0" t="s">
        <v>237</v>
      </c>
      <c r="E129" s="0" t="s">
        <v>227</v>
      </c>
      <c r="F129" s="0" t="s">
        <v>228</v>
      </c>
      <c r="G129" s="0" t="s">
        <v>229</v>
      </c>
      <c r="H129" s="0" t="s">
        <v>18</v>
      </c>
      <c r="I129" s="3" t="n">
        <v>37</v>
      </c>
      <c r="J129" s="0" t="n">
        <v>236</v>
      </c>
    </row>
    <row r="130" customFormat="false" ht="12.8" hidden="false" customHeight="false" outlineLevel="0" collapsed="false">
      <c r="A130" s="0" t="n">
        <v>125</v>
      </c>
      <c r="C130" s="0" t="s">
        <v>238</v>
      </c>
      <c r="E130" s="0" t="s">
        <v>227</v>
      </c>
      <c r="F130" s="0" t="s">
        <v>228</v>
      </c>
      <c r="G130" s="0" t="s">
        <v>229</v>
      </c>
      <c r="H130" s="0" t="s">
        <v>18</v>
      </c>
      <c r="I130" s="3" t="n">
        <v>37</v>
      </c>
      <c r="J130" s="0" t="n">
        <v>239</v>
      </c>
    </row>
    <row r="131" customFormat="false" ht="12.8" hidden="false" customHeight="false" outlineLevel="0" collapsed="false">
      <c r="A131" s="0" t="n">
        <v>126</v>
      </c>
      <c r="C131" s="0" t="s">
        <v>239</v>
      </c>
      <c r="D131" s="0" t="s">
        <v>14</v>
      </c>
      <c r="E131" s="0" t="s">
        <v>227</v>
      </c>
      <c r="F131" s="0" t="s">
        <v>42</v>
      </c>
      <c r="G131" s="0" t="s">
        <v>240</v>
      </c>
      <c r="H131" s="0" t="s">
        <v>18</v>
      </c>
      <c r="I131" s="0" t="n">
        <v>39</v>
      </c>
      <c r="J131" s="0" t="n">
        <v>240</v>
      </c>
    </row>
    <row r="132" customFormat="false" ht="12.8" hidden="false" customHeight="false" outlineLevel="0" collapsed="false">
      <c r="A132" s="0" t="n">
        <v>127</v>
      </c>
      <c r="C132" s="0" t="s">
        <v>239</v>
      </c>
      <c r="D132" s="0" t="s">
        <v>14</v>
      </c>
      <c r="E132" s="0" t="s">
        <v>227</v>
      </c>
      <c r="F132" s="0" t="s">
        <v>42</v>
      </c>
      <c r="G132" s="0" t="s">
        <v>240</v>
      </c>
      <c r="H132" s="0" t="s">
        <v>23</v>
      </c>
      <c r="I132" s="0" t="n">
        <v>10</v>
      </c>
      <c r="J132" s="0" t="n">
        <v>355</v>
      </c>
    </row>
    <row r="133" customFormat="false" ht="12.8" hidden="false" customHeight="false" outlineLevel="0" collapsed="false">
      <c r="A133" s="0" t="n">
        <v>128</v>
      </c>
      <c r="C133" s="0" t="s">
        <v>239</v>
      </c>
      <c r="D133" s="0" t="s">
        <v>19</v>
      </c>
      <c r="E133" s="0" t="s">
        <v>227</v>
      </c>
      <c r="F133" s="0" t="s">
        <v>42</v>
      </c>
      <c r="G133" s="0" t="s">
        <v>241</v>
      </c>
      <c r="H133" s="0" t="s">
        <v>18</v>
      </c>
      <c r="I133" s="0" t="n">
        <v>39</v>
      </c>
      <c r="J133" s="0" t="n">
        <v>241</v>
      </c>
    </row>
    <row r="134" customFormat="false" ht="12.8" hidden="false" customHeight="false" outlineLevel="0" collapsed="false">
      <c r="A134" s="0" t="n">
        <v>129</v>
      </c>
      <c r="C134" s="0" t="s">
        <v>239</v>
      </c>
      <c r="D134" s="0" t="s">
        <v>19</v>
      </c>
      <c r="E134" s="0" t="s">
        <v>227</v>
      </c>
      <c r="F134" s="0" t="s">
        <v>42</v>
      </c>
      <c r="G134" s="0" t="s">
        <v>241</v>
      </c>
      <c r="H134" s="0" t="s">
        <v>23</v>
      </c>
      <c r="I134" s="0" t="n">
        <v>10</v>
      </c>
      <c r="J134" s="0" t="n">
        <v>356</v>
      </c>
    </row>
    <row r="135" customFormat="false" ht="12.8" hidden="false" customHeight="false" outlineLevel="0" collapsed="false">
      <c r="A135" s="0" t="n">
        <v>130</v>
      </c>
      <c r="C135" s="0" t="s">
        <v>239</v>
      </c>
      <c r="D135" s="0" t="s">
        <v>24</v>
      </c>
      <c r="E135" s="0" t="s">
        <v>227</v>
      </c>
      <c r="F135" s="0" t="s">
        <v>42</v>
      </c>
      <c r="G135" s="0" t="s">
        <v>242</v>
      </c>
      <c r="H135" s="0" t="s">
        <v>18</v>
      </c>
      <c r="I135" s="0" t="n">
        <v>39</v>
      </c>
      <c r="J135" s="0" t="n">
        <v>242</v>
      </c>
    </row>
    <row r="136" customFormat="false" ht="12.8" hidden="false" customHeight="false" outlineLevel="0" collapsed="false">
      <c r="A136" s="0" t="n">
        <v>131</v>
      </c>
      <c r="C136" s="0" t="s">
        <v>239</v>
      </c>
      <c r="D136" s="0" t="s">
        <v>24</v>
      </c>
      <c r="E136" s="0" t="s">
        <v>227</v>
      </c>
      <c r="F136" s="0" t="s">
        <v>42</v>
      </c>
      <c r="G136" s="0" t="s">
        <v>242</v>
      </c>
      <c r="H136" s="0" t="s">
        <v>23</v>
      </c>
      <c r="I136" s="0" t="n">
        <v>10</v>
      </c>
      <c r="J136" s="0" t="n">
        <v>357</v>
      </c>
    </row>
    <row r="137" customFormat="false" ht="12.8" hidden="false" customHeight="false" outlineLevel="0" collapsed="false">
      <c r="A137" s="0" t="n">
        <v>132</v>
      </c>
      <c r="C137" s="0" t="s">
        <v>243</v>
      </c>
      <c r="D137" s="0" t="s">
        <v>14</v>
      </c>
      <c r="E137" s="0" t="s">
        <v>218</v>
      </c>
      <c r="F137" s="0" t="s">
        <v>33</v>
      </c>
      <c r="G137" s="0" t="s">
        <v>232</v>
      </c>
      <c r="H137" s="0" t="s">
        <v>18</v>
      </c>
      <c r="I137" s="3" t="n">
        <v>42</v>
      </c>
      <c r="J137" s="0" t="n">
        <v>18</v>
      </c>
    </row>
    <row r="138" customFormat="false" ht="12.8" hidden="false" customHeight="false" outlineLevel="0" collapsed="false">
      <c r="A138" s="0" t="n">
        <v>133</v>
      </c>
      <c r="C138" s="0" t="s">
        <v>243</v>
      </c>
      <c r="D138" s="0" t="s">
        <v>19</v>
      </c>
      <c r="E138" s="0" t="s">
        <v>244</v>
      </c>
      <c r="F138" s="0" t="s">
        <v>228</v>
      </c>
      <c r="G138" s="0" t="s">
        <v>229</v>
      </c>
      <c r="H138" s="0" t="s">
        <v>18</v>
      </c>
      <c r="I138" s="3" t="n">
        <v>37</v>
      </c>
      <c r="J138" s="0" t="n">
        <v>10</v>
      </c>
    </row>
    <row r="139" customFormat="false" ht="12.8" hidden="false" customHeight="false" outlineLevel="0" collapsed="false">
      <c r="A139" s="0" t="n">
        <v>134</v>
      </c>
      <c r="C139" s="0" t="s">
        <v>243</v>
      </c>
      <c r="D139" s="0" t="s">
        <v>24</v>
      </c>
      <c r="E139" s="0" t="s">
        <v>245</v>
      </c>
      <c r="F139" s="0" t="s">
        <v>165</v>
      </c>
      <c r="G139" s="0" t="s">
        <v>166</v>
      </c>
      <c r="H139" s="0" t="s">
        <v>18</v>
      </c>
      <c r="I139" s="3" t="n">
        <v>34</v>
      </c>
      <c r="J139" s="0" t="n">
        <v>56</v>
      </c>
    </row>
    <row r="140" customFormat="false" ht="12.8" hidden="false" customHeight="false" outlineLevel="0" collapsed="false">
      <c r="A140" s="0" t="n">
        <v>135</v>
      </c>
      <c r="C140" s="0" t="s">
        <v>246</v>
      </c>
      <c r="D140" s="0" t="s">
        <v>14</v>
      </c>
      <c r="E140" s="0" t="s">
        <v>157</v>
      </c>
      <c r="F140" s="0" t="s">
        <v>143</v>
      </c>
      <c r="G140" s="0" t="s">
        <v>158</v>
      </c>
      <c r="H140" s="0" t="s">
        <v>18</v>
      </c>
      <c r="I140" s="0" t="n">
        <v>23</v>
      </c>
      <c r="J140" s="0" t="n">
        <v>34</v>
      </c>
    </row>
    <row r="141" customFormat="false" ht="12.8" hidden="false" customHeight="false" outlineLevel="0" collapsed="false">
      <c r="A141" s="0" t="n">
        <v>136</v>
      </c>
      <c r="C141" s="0" t="s">
        <v>246</v>
      </c>
      <c r="D141" s="0" t="s">
        <v>19</v>
      </c>
      <c r="E141" s="0" t="s">
        <v>227</v>
      </c>
      <c r="F141" s="0" t="s">
        <v>42</v>
      </c>
      <c r="G141" s="0" t="s">
        <v>43</v>
      </c>
      <c r="H141" s="0" t="s">
        <v>18</v>
      </c>
      <c r="I141" s="0" t="n">
        <v>39</v>
      </c>
      <c r="J141" s="0" t="n">
        <v>238</v>
      </c>
    </row>
    <row r="142" customFormat="false" ht="12.8" hidden="false" customHeight="false" outlineLevel="0" collapsed="false">
      <c r="A142" s="0" t="n">
        <v>137</v>
      </c>
      <c r="C142" s="0" t="s">
        <v>246</v>
      </c>
      <c r="D142" s="0" t="s">
        <v>24</v>
      </c>
      <c r="E142" s="0" t="s">
        <v>247</v>
      </c>
      <c r="F142" s="0" t="s">
        <v>108</v>
      </c>
      <c r="G142" s="0" t="s">
        <v>248</v>
      </c>
      <c r="H142" s="0" t="s">
        <v>18</v>
      </c>
      <c r="I142" s="0" t="n">
        <v>40</v>
      </c>
      <c r="J142" s="0" t="n">
        <v>194</v>
      </c>
    </row>
    <row r="143" customFormat="false" ht="12.8" hidden="false" customHeight="false" outlineLevel="0" collapsed="false">
      <c r="A143" s="0" t="n">
        <v>138</v>
      </c>
      <c r="C143" s="0" t="s">
        <v>249</v>
      </c>
      <c r="D143" s="0" t="s">
        <v>14</v>
      </c>
      <c r="E143" s="0" t="s">
        <v>124</v>
      </c>
      <c r="F143" s="0" t="s">
        <v>42</v>
      </c>
      <c r="G143" s="0" t="s">
        <v>100</v>
      </c>
      <c r="H143" s="0" t="s">
        <v>18</v>
      </c>
      <c r="I143" s="0" t="n">
        <v>17</v>
      </c>
      <c r="J143" s="0" t="n">
        <v>66</v>
      </c>
    </row>
    <row r="144" customFormat="false" ht="12.8" hidden="false" customHeight="false" outlineLevel="0" collapsed="false">
      <c r="A144" s="0" t="n">
        <v>139</v>
      </c>
      <c r="C144" s="0" t="s">
        <v>249</v>
      </c>
      <c r="D144" s="0" t="s">
        <v>19</v>
      </c>
      <c r="E144" s="0" t="s">
        <v>198</v>
      </c>
      <c r="F144" s="0" t="s">
        <v>33</v>
      </c>
      <c r="G144" s="0" t="s">
        <v>232</v>
      </c>
      <c r="H144" s="0" t="s">
        <v>18</v>
      </c>
      <c r="I144" s="0" t="n">
        <v>42</v>
      </c>
      <c r="J144" s="0" t="n">
        <v>33</v>
      </c>
    </row>
    <row r="145" customFormat="false" ht="12.8" hidden="false" customHeight="false" outlineLevel="0" collapsed="false">
      <c r="A145" s="0" t="n">
        <v>140</v>
      </c>
      <c r="C145" s="0" t="s">
        <v>249</v>
      </c>
      <c r="D145" s="0" t="s">
        <v>24</v>
      </c>
      <c r="E145" s="0" t="s">
        <v>170</v>
      </c>
      <c r="F145" s="0" t="s">
        <v>42</v>
      </c>
      <c r="G145" s="0" t="s">
        <v>250</v>
      </c>
      <c r="H145" s="0" t="s">
        <v>18</v>
      </c>
      <c r="I145" s="0" t="n">
        <v>7</v>
      </c>
      <c r="J145" s="0" t="n">
        <v>287</v>
      </c>
    </row>
    <row r="146" customFormat="false" ht="12.8" hidden="false" customHeight="false" outlineLevel="0" collapsed="false">
      <c r="A146" s="0" t="n">
        <v>141</v>
      </c>
      <c r="C146" s="0" t="s">
        <v>251</v>
      </c>
      <c r="D146" s="0" t="s">
        <v>14</v>
      </c>
      <c r="E146" s="0" t="s">
        <v>252</v>
      </c>
      <c r="F146" s="0" t="s">
        <v>33</v>
      </c>
      <c r="G146" s="0" t="s">
        <v>253</v>
      </c>
      <c r="H146" s="0" t="s">
        <v>18</v>
      </c>
      <c r="I146" s="0" t="n">
        <v>41</v>
      </c>
      <c r="J146" s="0" t="n">
        <v>128</v>
      </c>
    </row>
    <row r="147" customFormat="false" ht="12.8" hidden="false" customHeight="false" outlineLevel="0" collapsed="false">
      <c r="A147" s="0" t="n">
        <v>142</v>
      </c>
      <c r="C147" s="0" t="s">
        <v>251</v>
      </c>
      <c r="D147" s="0" t="s">
        <v>14</v>
      </c>
      <c r="E147" s="0" t="s">
        <v>252</v>
      </c>
      <c r="G147" s="0" t="s">
        <v>232</v>
      </c>
      <c r="H147" s="0" t="s">
        <v>18</v>
      </c>
      <c r="I147" s="0" t="n">
        <v>42</v>
      </c>
      <c r="J147" s="0" t="n">
        <v>339</v>
      </c>
    </row>
    <row r="148" customFormat="false" ht="12.8" hidden="false" customHeight="false" outlineLevel="0" collapsed="false">
      <c r="A148" s="0" t="n">
        <v>143</v>
      </c>
      <c r="C148" s="0" t="s">
        <v>251</v>
      </c>
      <c r="D148" s="0" t="s">
        <v>14</v>
      </c>
      <c r="E148" s="0" t="s">
        <v>252</v>
      </c>
      <c r="G148" s="0" t="s">
        <v>254</v>
      </c>
      <c r="H148" s="0" t="s">
        <v>23</v>
      </c>
      <c r="I148" s="0" t="n">
        <v>11</v>
      </c>
      <c r="J148" s="0" t="n">
        <v>339</v>
      </c>
    </row>
    <row r="149" customFormat="false" ht="12.8" hidden="false" customHeight="false" outlineLevel="0" collapsed="false">
      <c r="A149" s="0" t="n">
        <v>144</v>
      </c>
      <c r="C149" s="0" t="s">
        <v>251</v>
      </c>
      <c r="D149" s="0" t="s">
        <v>19</v>
      </c>
      <c r="E149" s="0" t="s">
        <v>60</v>
      </c>
      <c r="F149" s="0" t="s">
        <v>61</v>
      </c>
      <c r="G149" s="0" t="s">
        <v>255</v>
      </c>
      <c r="H149" s="0" t="s">
        <v>18</v>
      </c>
      <c r="I149" s="0" t="n">
        <v>41</v>
      </c>
      <c r="J149" s="0" t="n">
        <v>189</v>
      </c>
    </row>
    <row r="150" customFormat="false" ht="12.8" hidden="false" customHeight="false" outlineLevel="0" collapsed="false">
      <c r="A150" s="0" t="n">
        <v>145</v>
      </c>
      <c r="C150" s="0" t="s">
        <v>251</v>
      </c>
      <c r="D150" s="0" t="s">
        <v>19</v>
      </c>
      <c r="E150" s="0" t="s">
        <v>60</v>
      </c>
      <c r="F150" s="0" t="s">
        <v>61</v>
      </c>
      <c r="G150" s="0" t="s">
        <v>255</v>
      </c>
      <c r="H150" s="0" t="s">
        <v>18</v>
      </c>
      <c r="I150" s="0" t="n">
        <v>42</v>
      </c>
      <c r="J150" s="0" t="n">
        <v>189</v>
      </c>
    </row>
    <row r="151" customFormat="false" ht="12.8" hidden="false" customHeight="false" outlineLevel="0" collapsed="false">
      <c r="A151" s="0" t="n">
        <v>146</v>
      </c>
      <c r="C151" s="0" t="s">
        <v>251</v>
      </c>
      <c r="D151" s="0" t="s">
        <v>24</v>
      </c>
      <c r="E151" s="0" t="s">
        <v>71</v>
      </c>
      <c r="F151" s="0" t="s">
        <v>61</v>
      </c>
      <c r="G151" s="0" t="s">
        <v>255</v>
      </c>
      <c r="H151" s="0" t="s">
        <v>18</v>
      </c>
      <c r="I151" s="0" t="n">
        <v>41</v>
      </c>
      <c r="J151" s="0" t="n">
        <v>130</v>
      </c>
    </row>
    <row r="152" customFormat="false" ht="12.8" hidden="false" customHeight="false" outlineLevel="0" collapsed="false">
      <c r="A152" s="0" t="n">
        <v>147</v>
      </c>
      <c r="C152" s="0" t="s">
        <v>251</v>
      </c>
      <c r="D152" s="0" t="s">
        <v>24</v>
      </c>
      <c r="E152" s="0" t="s">
        <v>71</v>
      </c>
      <c r="F152" s="0" t="s">
        <v>61</v>
      </c>
      <c r="G152" s="0" t="s">
        <v>255</v>
      </c>
      <c r="H152" s="0" t="s">
        <v>18</v>
      </c>
      <c r="I152" s="0" t="n">
        <v>42</v>
      </c>
      <c r="J152" s="0" t="n">
        <v>130</v>
      </c>
    </row>
    <row r="153" customFormat="false" ht="12.8" hidden="false" customHeight="false" outlineLevel="0" collapsed="false">
      <c r="A153" s="0" t="n">
        <v>148</v>
      </c>
      <c r="C153" s="0" t="s">
        <v>256</v>
      </c>
      <c r="E153" s="0" t="s">
        <v>257</v>
      </c>
      <c r="F153" s="0" t="s">
        <v>33</v>
      </c>
      <c r="G153" s="0" t="s">
        <v>232</v>
      </c>
      <c r="H153" s="0" t="s">
        <v>18</v>
      </c>
      <c r="I153" s="0" t="n">
        <v>42</v>
      </c>
      <c r="J153" s="0" t="n">
        <v>105</v>
      </c>
    </row>
    <row r="154" customFormat="false" ht="12.8" hidden="false" customHeight="false" outlineLevel="0" collapsed="false">
      <c r="A154" s="0" t="n">
        <v>149</v>
      </c>
      <c r="C154" s="0" t="s">
        <v>258</v>
      </c>
      <c r="D154" s="0" t="s">
        <v>14</v>
      </c>
      <c r="E154" s="0" t="s">
        <v>128</v>
      </c>
      <c r="F154" s="0" t="s">
        <v>61</v>
      </c>
      <c r="G154" s="0" t="s">
        <v>232</v>
      </c>
      <c r="H154" s="0" t="s">
        <v>18</v>
      </c>
      <c r="I154" s="0" t="n">
        <v>42</v>
      </c>
      <c r="J154" s="0" t="n">
        <v>50</v>
      </c>
    </row>
    <row r="155" customFormat="false" ht="12.8" hidden="false" customHeight="false" outlineLevel="0" collapsed="false">
      <c r="A155" s="0" t="n">
        <v>150</v>
      </c>
      <c r="C155" s="0" t="s">
        <v>258</v>
      </c>
      <c r="D155" s="0" t="s">
        <v>19</v>
      </c>
      <c r="E155" s="0" t="s">
        <v>140</v>
      </c>
      <c r="F155" s="0" t="s">
        <v>42</v>
      </c>
      <c r="G155" s="0" t="s">
        <v>84</v>
      </c>
      <c r="H155" s="0" t="s">
        <v>18</v>
      </c>
      <c r="I155" s="0" t="n">
        <v>31</v>
      </c>
      <c r="J155" s="0" t="n">
        <v>204</v>
      </c>
    </row>
    <row r="156" customFormat="false" ht="12.8" hidden="false" customHeight="false" outlineLevel="0" collapsed="false">
      <c r="A156" s="0" t="n">
        <v>151</v>
      </c>
      <c r="C156" s="0" t="s">
        <v>258</v>
      </c>
      <c r="D156" s="0" t="s">
        <v>24</v>
      </c>
      <c r="E156" s="0" t="s">
        <v>57</v>
      </c>
      <c r="F156" s="0" t="s">
        <v>33</v>
      </c>
      <c r="G156" s="0" t="s">
        <v>259</v>
      </c>
      <c r="H156" s="0" t="s">
        <v>18</v>
      </c>
      <c r="I156" s="0" t="n">
        <v>42</v>
      </c>
      <c r="J156" s="0" t="n">
        <v>187</v>
      </c>
    </row>
    <row r="157" customFormat="false" ht="12.8" hidden="false" customHeight="false" outlineLevel="0" collapsed="false">
      <c r="A157" s="0" t="n">
        <v>152</v>
      </c>
      <c r="C157" s="0" t="s">
        <v>258</v>
      </c>
      <c r="D157" s="0" t="s">
        <v>24</v>
      </c>
      <c r="E157" s="0" t="s">
        <v>57</v>
      </c>
      <c r="F157" s="0" t="s">
        <v>33</v>
      </c>
      <c r="G157" s="0" t="s">
        <v>259</v>
      </c>
      <c r="H157" s="0" t="s">
        <v>18</v>
      </c>
      <c r="I157" s="0" t="n">
        <v>43</v>
      </c>
      <c r="J157" s="0" t="n">
        <v>187</v>
      </c>
    </row>
    <row r="158" customFormat="false" ht="12.8" hidden="false" customHeight="false" outlineLevel="0" collapsed="false">
      <c r="A158" s="0" t="n">
        <v>153</v>
      </c>
      <c r="C158" s="0" t="s">
        <v>260</v>
      </c>
      <c r="D158" s="0" t="s">
        <v>51</v>
      </c>
      <c r="E158" s="0" t="s">
        <v>83</v>
      </c>
      <c r="F158" s="0" t="s">
        <v>112</v>
      </c>
      <c r="G158" s="0" t="s">
        <v>261</v>
      </c>
      <c r="H158" s="0" t="s">
        <v>18</v>
      </c>
      <c r="I158" s="0" t="n">
        <v>44</v>
      </c>
      <c r="J158" s="0" t="n">
        <v>207</v>
      </c>
    </row>
    <row r="159" customFormat="false" ht="12.8" hidden="false" customHeight="false" outlineLevel="0" collapsed="false">
      <c r="A159" s="0" t="n">
        <v>154</v>
      </c>
      <c r="C159" s="0" t="s">
        <v>260</v>
      </c>
      <c r="D159" s="0" t="s">
        <v>51</v>
      </c>
      <c r="E159" s="0" t="s">
        <v>83</v>
      </c>
      <c r="G159" s="0" t="s">
        <v>262</v>
      </c>
      <c r="H159" s="0" t="s">
        <v>23</v>
      </c>
      <c r="I159" s="0" t="n">
        <v>13</v>
      </c>
      <c r="J159" s="0" t="n">
        <v>352</v>
      </c>
    </row>
    <row r="160" customFormat="false" ht="12.8" hidden="false" customHeight="false" outlineLevel="0" collapsed="false">
      <c r="A160" s="0" t="n">
        <v>155</v>
      </c>
      <c r="C160" s="0" t="s">
        <v>260</v>
      </c>
      <c r="D160" s="0" t="s">
        <v>230</v>
      </c>
      <c r="E160" s="0" t="s">
        <v>83</v>
      </c>
      <c r="F160" s="0" t="s">
        <v>112</v>
      </c>
      <c r="G160" s="0" t="s">
        <v>261</v>
      </c>
      <c r="H160" s="0" t="s">
        <v>18</v>
      </c>
      <c r="I160" s="0" t="n">
        <v>44</v>
      </c>
      <c r="J160" s="0" t="n">
        <v>208</v>
      </c>
    </row>
    <row r="161" customFormat="false" ht="12.8" hidden="false" customHeight="false" outlineLevel="0" collapsed="false">
      <c r="A161" s="0" t="n">
        <v>156</v>
      </c>
      <c r="C161" s="0" t="s">
        <v>260</v>
      </c>
      <c r="D161" s="0" t="s">
        <v>230</v>
      </c>
      <c r="E161" s="0" t="s">
        <v>83</v>
      </c>
      <c r="G161" s="0" t="s">
        <v>262</v>
      </c>
      <c r="H161" s="0" t="s">
        <v>23</v>
      </c>
      <c r="I161" s="0" t="n">
        <v>13</v>
      </c>
      <c r="J161" s="0" t="n">
        <v>353</v>
      </c>
    </row>
    <row r="162" customFormat="false" ht="12.8" hidden="false" customHeight="false" outlineLevel="0" collapsed="false">
      <c r="A162" s="0" t="n">
        <v>157</v>
      </c>
      <c r="C162" s="0" t="s">
        <v>263</v>
      </c>
      <c r="D162" s="0" t="s">
        <v>14</v>
      </c>
      <c r="E162" s="0" t="s">
        <v>264</v>
      </c>
      <c r="F162" s="0" t="s">
        <v>42</v>
      </c>
      <c r="G162" s="0" t="s">
        <v>265</v>
      </c>
      <c r="H162" s="0" t="s">
        <v>18</v>
      </c>
      <c r="I162" s="0" t="n">
        <v>45</v>
      </c>
      <c r="J162" s="0" t="n">
        <v>89</v>
      </c>
    </row>
    <row r="163" customFormat="false" ht="12.8" hidden="false" customHeight="false" outlineLevel="0" collapsed="false">
      <c r="A163" s="0" t="n">
        <v>158</v>
      </c>
      <c r="C163" s="0" t="s">
        <v>263</v>
      </c>
      <c r="D163" s="0" t="s">
        <v>19</v>
      </c>
      <c r="E163" s="0" t="s">
        <v>264</v>
      </c>
      <c r="F163" s="0" t="s">
        <v>42</v>
      </c>
      <c r="G163" s="0" t="s">
        <v>265</v>
      </c>
      <c r="H163" s="0" t="s">
        <v>18</v>
      </c>
      <c r="I163" s="0" t="n">
        <v>45</v>
      </c>
      <c r="J163" s="0" t="n">
        <v>89</v>
      </c>
    </row>
    <row r="164" customFormat="false" ht="12.8" hidden="false" customHeight="false" outlineLevel="0" collapsed="false">
      <c r="A164" s="0" t="n">
        <v>159</v>
      </c>
      <c r="C164" s="0" t="s">
        <v>263</v>
      </c>
      <c r="D164" s="0" t="s">
        <v>24</v>
      </c>
      <c r="E164" s="0" t="s">
        <v>53</v>
      </c>
      <c r="F164" s="0" t="s">
        <v>108</v>
      </c>
      <c r="G164" s="0" t="s">
        <v>248</v>
      </c>
      <c r="H164" s="0" t="s">
        <v>18</v>
      </c>
      <c r="I164" s="3" t="n">
        <v>40</v>
      </c>
      <c r="J164" s="0" t="n">
        <v>179</v>
      </c>
    </row>
    <row r="165" customFormat="false" ht="12.8" hidden="false" customHeight="false" outlineLevel="0" collapsed="false">
      <c r="A165" s="0" t="n">
        <v>160</v>
      </c>
      <c r="C165" s="0" t="s">
        <v>263</v>
      </c>
      <c r="D165" s="0" t="s">
        <v>24</v>
      </c>
      <c r="E165" s="0" t="s">
        <v>53</v>
      </c>
      <c r="G165" s="0" t="s">
        <v>266</v>
      </c>
      <c r="H165" s="0" t="s">
        <v>55</v>
      </c>
      <c r="I165" s="3" t="n">
        <v>1</v>
      </c>
      <c r="J165" s="0" t="n">
        <v>362</v>
      </c>
    </row>
    <row r="166" customFormat="false" ht="12.8" hidden="false" customHeight="false" outlineLevel="0" collapsed="false">
      <c r="A166" s="0" t="n">
        <v>161</v>
      </c>
      <c r="C166" s="0" t="s">
        <v>267</v>
      </c>
      <c r="D166" s="0" t="s">
        <v>14</v>
      </c>
      <c r="E166" s="0" t="s">
        <v>128</v>
      </c>
      <c r="F166" s="0" t="s">
        <v>48</v>
      </c>
      <c r="G166" s="0" t="s">
        <v>129</v>
      </c>
      <c r="H166" s="0" t="s">
        <v>18</v>
      </c>
      <c r="I166" s="0" t="n">
        <v>20</v>
      </c>
      <c r="J166" s="0" t="n">
        <v>53</v>
      </c>
    </row>
    <row r="167" customFormat="false" ht="12.8" hidden="false" customHeight="false" outlineLevel="0" collapsed="false">
      <c r="A167" s="0" t="n">
        <v>162</v>
      </c>
      <c r="C167" s="0" t="s">
        <v>267</v>
      </c>
      <c r="D167" s="0" t="s">
        <v>19</v>
      </c>
      <c r="E167" s="0" t="s">
        <v>25</v>
      </c>
      <c r="F167" s="0" t="s">
        <v>42</v>
      </c>
      <c r="G167" s="0" t="s">
        <v>100</v>
      </c>
      <c r="H167" s="0" t="s">
        <v>18</v>
      </c>
      <c r="I167" s="0" t="n">
        <v>17</v>
      </c>
      <c r="J167" s="0" t="n">
        <v>40</v>
      </c>
    </row>
    <row r="168" customFormat="false" ht="12.8" hidden="false" customHeight="false" outlineLevel="0" collapsed="false">
      <c r="A168" s="0" t="n">
        <v>163</v>
      </c>
      <c r="C168" s="0" t="s">
        <v>267</v>
      </c>
      <c r="D168" s="0" t="s">
        <v>24</v>
      </c>
      <c r="E168" s="0" t="s">
        <v>107</v>
      </c>
      <c r="F168" s="0" t="s">
        <v>108</v>
      </c>
      <c r="G168" s="0" t="s">
        <v>268</v>
      </c>
      <c r="H168" s="0" t="s">
        <v>18</v>
      </c>
      <c r="I168" s="0" t="n">
        <v>55</v>
      </c>
      <c r="J168" s="0" t="n">
        <v>28</v>
      </c>
    </row>
    <row r="169" customFormat="false" ht="12.8" hidden="false" customHeight="false" outlineLevel="0" collapsed="false">
      <c r="A169" s="0" t="n">
        <v>164</v>
      </c>
      <c r="C169" s="0" t="s">
        <v>269</v>
      </c>
      <c r="D169" s="0" t="s">
        <v>14</v>
      </c>
      <c r="E169" s="0" t="s">
        <v>36</v>
      </c>
      <c r="F169" s="0" t="s">
        <v>42</v>
      </c>
      <c r="G169" s="0" t="s">
        <v>84</v>
      </c>
      <c r="H169" s="0" t="s">
        <v>18</v>
      </c>
      <c r="I169" s="0" t="n">
        <v>31</v>
      </c>
      <c r="J169" s="0" t="n">
        <v>295</v>
      </c>
    </row>
    <row r="170" customFormat="false" ht="12.8" hidden="false" customHeight="false" outlineLevel="0" collapsed="false">
      <c r="A170" s="0" t="n">
        <v>165</v>
      </c>
      <c r="C170" s="0" t="s">
        <v>269</v>
      </c>
      <c r="D170" s="0" t="s">
        <v>19</v>
      </c>
      <c r="E170" s="0" t="s">
        <v>142</v>
      </c>
      <c r="F170" s="0" t="s">
        <v>112</v>
      </c>
      <c r="G170" s="0" t="s">
        <v>109</v>
      </c>
      <c r="H170" s="0" t="s">
        <v>18</v>
      </c>
      <c r="I170" s="0" t="n">
        <v>21</v>
      </c>
      <c r="J170" s="0" t="n">
        <v>178</v>
      </c>
    </row>
    <row r="171" customFormat="false" ht="12.8" hidden="false" customHeight="false" outlineLevel="0" collapsed="false">
      <c r="A171" s="0" t="n">
        <v>166</v>
      </c>
      <c r="C171" s="0" t="s">
        <v>269</v>
      </c>
      <c r="D171" s="0" t="s">
        <v>24</v>
      </c>
      <c r="E171" s="0" t="s">
        <v>202</v>
      </c>
      <c r="F171" s="0" t="s">
        <v>16</v>
      </c>
      <c r="G171" s="0" t="s">
        <v>203</v>
      </c>
      <c r="H171" s="0" t="s">
        <v>18</v>
      </c>
      <c r="I171" s="0" t="n">
        <v>46</v>
      </c>
      <c r="J171" s="0" t="n">
        <v>141</v>
      </c>
    </row>
    <row r="172" customFormat="false" ht="12.8" hidden="false" customHeight="false" outlineLevel="0" collapsed="false">
      <c r="A172" s="0" t="n">
        <v>167</v>
      </c>
      <c r="C172" s="0" t="s">
        <v>270</v>
      </c>
      <c r="D172" s="0" t="s">
        <v>14</v>
      </c>
      <c r="E172" s="0" t="s">
        <v>271</v>
      </c>
      <c r="F172" s="0" t="s">
        <v>33</v>
      </c>
      <c r="G172" s="0" t="s">
        <v>272</v>
      </c>
      <c r="H172" s="0" t="s">
        <v>18</v>
      </c>
      <c r="I172" s="0" t="n">
        <v>47</v>
      </c>
      <c r="J172" s="0" t="n">
        <v>223</v>
      </c>
    </row>
    <row r="173" customFormat="false" ht="12.8" hidden="false" customHeight="false" outlineLevel="0" collapsed="false">
      <c r="A173" s="0" t="n">
        <v>168</v>
      </c>
      <c r="C173" s="0" t="s">
        <v>270</v>
      </c>
      <c r="D173" s="0" t="s">
        <v>19</v>
      </c>
      <c r="E173" s="0" t="s">
        <v>273</v>
      </c>
      <c r="F173" s="0" t="s">
        <v>103</v>
      </c>
      <c r="G173" s="0" t="s">
        <v>120</v>
      </c>
      <c r="H173" s="0" t="s">
        <v>18</v>
      </c>
      <c r="I173" s="0" t="n">
        <v>26</v>
      </c>
      <c r="J173" s="0" t="n">
        <v>296</v>
      </c>
    </row>
    <row r="174" customFormat="false" ht="12.8" hidden="false" customHeight="false" outlineLevel="0" collapsed="false">
      <c r="A174" s="0" t="n">
        <v>169</v>
      </c>
      <c r="C174" s="0" t="s">
        <v>270</v>
      </c>
      <c r="D174" s="0" t="s">
        <v>24</v>
      </c>
      <c r="E174" s="0" t="s">
        <v>117</v>
      </c>
      <c r="F174" s="0" t="s">
        <v>42</v>
      </c>
      <c r="G174" s="0" t="s">
        <v>250</v>
      </c>
      <c r="H174" s="0" t="s">
        <v>18</v>
      </c>
      <c r="I174" s="0" t="n">
        <v>7</v>
      </c>
      <c r="J174" s="0" t="n">
        <v>278</v>
      </c>
    </row>
    <row r="175" customFormat="false" ht="12.8" hidden="false" customHeight="false" outlineLevel="0" collapsed="false">
      <c r="A175" s="0" t="n">
        <v>170</v>
      </c>
      <c r="C175" s="0" t="s">
        <v>274</v>
      </c>
      <c r="D175" s="0" t="s">
        <v>14</v>
      </c>
      <c r="E175" s="0" t="s">
        <v>122</v>
      </c>
      <c r="F175" s="0" t="s">
        <v>16</v>
      </c>
      <c r="G175" s="0" t="s">
        <v>66</v>
      </c>
      <c r="H175" s="0" t="s">
        <v>18</v>
      </c>
      <c r="I175" s="0" t="n">
        <v>11</v>
      </c>
      <c r="J175" s="0" t="n">
        <v>249</v>
      </c>
    </row>
    <row r="176" customFormat="false" ht="12.8" hidden="false" customHeight="false" outlineLevel="0" collapsed="false">
      <c r="A176" s="0" t="n">
        <v>171</v>
      </c>
      <c r="C176" s="0" t="s">
        <v>274</v>
      </c>
      <c r="D176" s="0" t="s">
        <v>19</v>
      </c>
      <c r="E176" s="0" t="s">
        <v>275</v>
      </c>
      <c r="F176" s="0" t="s">
        <v>48</v>
      </c>
      <c r="G176" s="0" t="s">
        <v>49</v>
      </c>
      <c r="H176" s="0" t="s">
        <v>18</v>
      </c>
      <c r="I176" s="0" t="n">
        <v>9</v>
      </c>
      <c r="J176" s="0" t="n">
        <v>63</v>
      </c>
    </row>
    <row r="177" customFormat="false" ht="12.8" hidden="false" customHeight="false" outlineLevel="0" collapsed="false">
      <c r="A177" s="0" t="n">
        <v>172</v>
      </c>
      <c r="C177" s="0" t="s">
        <v>274</v>
      </c>
      <c r="D177" s="0" t="s">
        <v>24</v>
      </c>
      <c r="E177" s="0" t="s">
        <v>94</v>
      </c>
      <c r="F177" s="0" t="s">
        <v>65</v>
      </c>
      <c r="G177" s="0" t="s">
        <v>127</v>
      </c>
      <c r="H177" s="0" t="s">
        <v>18</v>
      </c>
      <c r="I177" s="0" t="n">
        <v>49</v>
      </c>
      <c r="J177" s="0" t="n">
        <v>9</v>
      </c>
    </row>
    <row r="178" customFormat="false" ht="12.8" hidden="false" customHeight="false" outlineLevel="0" collapsed="false">
      <c r="A178" s="0" t="n">
        <v>173</v>
      </c>
      <c r="C178" s="0" t="s">
        <v>276</v>
      </c>
      <c r="D178" s="0" t="s">
        <v>14</v>
      </c>
      <c r="E178" s="0" t="s">
        <v>140</v>
      </c>
      <c r="F178" s="0" t="s">
        <v>42</v>
      </c>
      <c r="G178" s="0" t="s">
        <v>100</v>
      </c>
      <c r="H178" s="0" t="s">
        <v>18</v>
      </c>
      <c r="I178" s="0" t="n">
        <v>17</v>
      </c>
      <c r="J178" s="0" t="n">
        <v>201</v>
      </c>
    </row>
    <row r="179" customFormat="false" ht="12.8" hidden="false" customHeight="false" outlineLevel="0" collapsed="false">
      <c r="A179" s="0" t="n">
        <v>174</v>
      </c>
      <c r="C179" s="0" t="s">
        <v>276</v>
      </c>
      <c r="D179" s="0" t="s">
        <v>19</v>
      </c>
      <c r="E179" s="0" t="s">
        <v>277</v>
      </c>
      <c r="F179" s="0" t="s">
        <v>88</v>
      </c>
      <c r="G179" s="0" t="s">
        <v>115</v>
      </c>
      <c r="H179" s="0" t="s">
        <v>18</v>
      </c>
      <c r="I179" s="0" t="n">
        <v>57</v>
      </c>
      <c r="J179" s="0" t="n">
        <v>93</v>
      </c>
    </row>
    <row r="180" customFormat="false" ht="12.8" hidden="false" customHeight="false" outlineLevel="0" collapsed="false">
      <c r="A180" s="0" t="n">
        <v>175</v>
      </c>
      <c r="C180" s="0" t="s">
        <v>276</v>
      </c>
      <c r="D180" s="0" t="s">
        <v>24</v>
      </c>
      <c r="E180" s="0" t="s">
        <v>140</v>
      </c>
      <c r="F180" s="0" t="s">
        <v>42</v>
      </c>
      <c r="G180" s="0" t="s">
        <v>100</v>
      </c>
      <c r="H180" s="0" t="s">
        <v>18</v>
      </c>
      <c r="I180" s="0" t="n">
        <v>17</v>
      </c>
      <c r="J180" s="0" t="n">
        <v>201</v>
      </c>
    </row>
    <row r="181" customFormat="false" ht="12.8" hidden="false" customHeight="false" outlineLevel="0" collapsed="false">
      <c r="A181" s="0" t="n">
        <v>176</v>
      </c>
      <c r="C181" s="0" t="s">
        <v>278</v>
      </c>
      <c r="D181" s="0" t="s">
        <v>14</v>
      </c>
      <c r="E181" s="0" t="s">
        <v>279</v>
      </c>
      <c r="F181" s="0" t="s">
        <v>48</v>
      </c>
      <c r="G181" s="0" t="s">
        <v>149</v>
      </c>
      <c r="H181" s="0" t="s">
        <v>18</v>
      </c>
      <c r="I181" s="0" t="n">
        <v>50</v>
      </c>
      <c r="J181" s="0" t="n">
        <v>124</v>
      </c>
    </row>
    <row r="182" customFormat="false" ht="12.8" hidden="false" customHeight="false" outlineLevel="0" collapsed="false">
      <c r="A182" s="0" t="n">
        <v>177</v>
      </c>
      <c r="C182" s="0" t="s">
        <v>278</v>
      </c>
      <c r="D182" s="0" t="s">
        <v>19</v>
      </c>
      <c r="E182" s="0" t="s">
        <v>140</v>
      </c>
      <c r="F182" s="0" t="s">
        <v>42</v>
      </c>
      <c r="G182" s="0" t="s">
        <v>100</v>
      </c>
      <c r="H182" s="0" t="s">
        <v>18</v>
      </c>
      <c r="I182" s="0" t="n">
        <v>17</v>
      </c>
      <c r="J182" s="0" t="n">
        <v>201</v>
      </c>
    </row>
    <row r="183" customFormat="false" ht="12.8" hidden="false" customHeight="false" outlineLevel="0" collapsed="false">
      <c r="A183" s="0" t="n">
        <v>178</v>
      </c>
      <c r="C183" s="0" t="s">
        <v>278</v>
      </c>
      <c r="D183" s="0" t="s">
        <v>24</v>
      </c>
      <c r="E183" s="0" t="s">
        <v>280</v>
      </c>
      <c r="F183" s="0" t="s">
        <v>65</v>
      </c>
      <c r="G183" s="0" t="s">
        <v>43</v>
      </c>
      <c r="H183" s="0" t="s">
        <v>18</v>
      </c>
      <c r="I183" s="0" t="n">
        <v>39</v>
      </c>
      <c r="J183" s="0" t="n">
        <v>175</v>
      </c>
    </row>
    <row r="184" customFormat="false" ht="12.8" hidden="false" customHeight="false" outlineLevel="0" collapsed="false">
      <c r="A184" s="0" t="n">
        <v>179</v>
      </c>
      <c r="C184" s="0" t="s">
        <v>281</v>
      </c>
      <c r="D184" s="0" t="s">
        <v>14</v>
      </c>
      <c r="E184" s="0" t="s">
        <v>136</v>
      </c>
      <c r="F184" s="0" t="s">
        <v>16</v>
      </c>
      <c r="G184" s="0" t="s">
        <v>184</v>
      </c>
      <c r="H184" s="0" t="s">
        <v>18</v>
      </c>
      <c r="I184" s="0" t="n">
        <v>52</v>
      </c>
      <c r="J184" s="0" t="n">
        <v>58</v>
      </c>
    </row>
    <row r="185" customFormat="false" ht="12.8" hidden="false" customHeight="false" outlineLevel="0" collapsed="false">
      <c r="A185" s="0" t="n">
        <v>180</v>
      </c>
      <c r="C185" s="0" t="s">
        <v>281</v>
      </c>
      <c r="D185" s="0" t="s">
        <v>19</v>
      </c>
      <c r="E185" s="0" t="s">
        <v>154</v>
      </c>
      <c r="F185" s="0" t="s">
        <v>42</v>
      </c>
      <c r="G185" s="0" t="s">
        <v>43</v>
      </c>
      <c r="H185" s="0" t="s">
        <v>18</v>
      </c>
      <c r="I185" s="0" t="n">
        <v>39</v>
      </c>
      <c r="J185" s="0" t="n">
        <v>151</v>
      </c>
    </row>
    <row r="186" customFormat="false" ht="12.8" hidden="false" customHeight="false" outlineLevel="0" collapsed="false">
      <c r="A186" s="0" t="n">
        <v>181</v>
      </c>
      <c r="C186" s="0" t="s">
        <v>281</v>
      </c>
      <c r="D186" s="0" t="s">
        <v>24</v>
      </c>
      <c r="E186" s="0" t="s">
        <v>282</v>
      </c>
      <c r="F186" s="0" t="s">
        <v>112</v>
      </c>
      <c r="G186" s="0" t="s">
        <v>283</v>
      </c>
      <c r="H186" s="0" t="s">
        <v>18</v>
      </c>
      <c r="I186" s="0" t="n">
        <v>54</v>
      </c>
      <c r="J186" s="0" t="n">
        <v>233</v>
      </c>
    </row>
    <row r="187" customFormat="false" ht="12.8" hidden="false" customHeight="false" outlineLevel="0" collapsed="false">
      <c r="A187" s="0" t="n">
        <v>182</v>
      </c>
      <c r="C187" s="0" t="s">
        <v>284</v>
      </c>
      <c r="D187" s="0" t="s">
        <v>14</v>
      </c>
      <c r="E187" s="0" t="s">
        <v>134</v>
      </c>
      <c r="F187" s="0" t="s">
        <v>42</v>
      </c>
      <c r="G187" s="0" t="s">
        <v>66</v>
      </c>
      <c r="H187" s="0" t="s">
        <v>18</v>
      </c>
      <c r="I187" s="0" t="n">
        <v>11</v>
      </c>
      <c r="J187" s="0" t="n">
        <v>107</v>
      </c>
    </row>
    <row r="188" customFormat="false" ht="12.8" hidden="false" customHeight="false" outlineLevel="0" collapsed="false">
      <c r="A188" s="0" t="n">
        <v>183</v>
      </c>
      <c r="C188" s="0" t="s">
        <v>284</v>
      </c>
      <c r="D188" s="0" t="s">
        <v>19</v>
      </c>
      <c r="E188" s="0" t="s">
        <v>285</v>
      </c>
      <c r="F188" s="0" t="s">
        <v>103</v>
      </c>
      <c r="G188" s="0" t="s">
        <v>120</v>
      </c>
      <c r="H188" s="0" t="s">
        <v>18</v>
      </c>
      <c r="I188" s="0" t="n">
        <v>26</v>
      </c>
      <c r="J188" s="0" t="n">
        <v>268</v>
      </c>
    </row>
    <row r="189" customFormat="false" ht="12.8" hidden="false" customHeight="false" outlineLevel="0" collapsed="false">
      <c r="A189" s="0" t="n">
        <v>184</v>
      </c>
      <c r="C189" s="0" t="s">
        <v>284</v>
      </c>
      <c r="D189" s="0" t="s">
        <v>19</v>
      </c>
      <c r="E189" s="0" t="s">
        <v>285</v>
      </c>
      <c r="G189" s="0" t="s">
        <v>178</v>
      </c>
      <c r="H189" s="0" t="s">
        <v>23</v>
      </c>
      <c r="I189" s="0" t="n">
        <v>8</v>
      </c>
      <c r="J189" s="0" t="n">
        <v>359</v>
      </c>
    </row>
    <row r="190" customFormat="false" ht="12.8" hidden="false" customHeight="false" outlineLevel="0" collapsed="false">
      <c r="A190" s="0" t="n">
        <v>185</v>
      </c>
      <c r="C190" s="0" t="s">
        <v>284</v>
      </c>
      <c r="D190" s="0" t="s">
        <v>24</v>
      </c>
      <c r="E190" s="0" t="s">
        <v>286</v>
      </c>
      <c r="F190" s="0" t="s">
        <v>165</v>
      </c>
      <c r="G190" s="0" t="s">
        <v>166</v>
      </c>
      <c r="H190" s="0" t="s">
        <v>18</v>
      </c>
      <c r="I190" s="0" t="n">
        <v>34</v>
      </c>
      <c r="J190" s="0" t="n">
        <v>56</v>
      </c>
    </row>
    <row r="191" customFormat="false" ht="12.8" hidden="false" customHeight="false" outlineLevel="0" collapsed="false">
      <c r="A191" s="0" t="n">
        <v>186</v>
      </c>
      <c r="C191" s="0" t="s">
        <v>287</v>
      </c>
      <c r="D191" s="0" t="s">
        <v>14</v>
      </c>
      <c r="E191" s="0" t="s">
        <v>247</v>
      </c>
      <c r="F191" s="0" t="s">
        <v>108</v>
      </c>
      <c r="G191" s="0" t="s">
        <v>268</v>
      </c>
      <c r="H191" s="0" t="s">
        <v>18</v>
      </c>
      <c r="I191" s="0" t="n">
        <v>55</v>
      </c>
      <c r="J191" s="0" t="n">
        <v>194</v>
      </c>
    </row>
    <row r="192" customFormat="false" ht="12.8" hidden="false" customHeight="false" outlineLevel="0" collapsed="false">
      <c r="A192" s="0" t="n">
        <v>187</v>
      </c>
      <c r="C192" s="0" t="s">
        <v>287</v>
      </c>
      <c r="D192" s="0" t="s">
        <v>19</v>
      </c>
      <c r="E192" s="0" t="s">
        <v>280</v>
      </c>
      <c r="F192" s="0" t="s">
        <v>65</v>
      </c>
      <c r="G192" s="0" t="s">
        <v>43</v>
      </c>
      <c r="H192" s="0" t="s">
        <v>18</v>
      </c>
      <c r="I192" s="0" t="n">
        <v>39</v>
      </c>
      <c r="J192" s="0" t="n">
        <v>175</v>
      </c>
    </row>
    <row r="193" customFormat="false" ht="12.8" hidden="false" customHeight="false" outlineLevel="0" collapsed="false">
      <c r="A193" s="0" t="n">
        <v>188</v>
      </c>
      <c r="C193" s="0" t="s">
        <v>287</v>
      </c>
      <c r="D193" s="0" t="s">
        <v>24</v>
      </c>
      <c r="E193" s="0" t="s">
        <v>275</v>
      </c>
      <c r="F193" s="0" t="s">
        <v>103</v>
      </c>
      <c r="G193" s="0" t="s">
        <v>288</v>
      </c>
      <c r="H193" s="0" t="s">
        <v>18</v>
      </c>
      <c r="I193" s="0" t="n">
        <v>51</v>
      </c>
      <c r="J193" s="0" t="n">
        <v>62</v>
      </c>
    </row>
    <row r="194" customFormat="false" ht="12.8" hidden="false" customHeight="false" outlineLevel="0" collapsed="false">
      <c r="A194" s="0" t="n">
        <v>189</v>
      </c>
      <c r="C194" s="0" t="s">
        <v>289</v>
      </c>
      <c r="D194" s="0" t="s">
        <v>14</v>
      </c>
      <c r="E194" s="0" t="s">
        <v>205</v>
      </c>
      <c r="F194" s="0" t="s">
        <v>72</v>
      </c>
      <c r="G194" s="0" t="s">
        <v>206</v>
      </c>
      <c r="H194" s="0" t="s">
        <v>18</v>
      </c>
      <c r="I194" s="0" t="n">
        <v>56</v>
      </c>
      <c r="J194" s="0" t="n">
        <v>135</v>
      </c>
    </row>
    <row r="195" customFormat="false" ht="12.8" hidden="false" customHeight="false" outlineLevel="0" collapsed="false">
      <c r="A195" s="0" t="n">
        <v>190</v>
      </c>
      <c r="C195" s="0" t="s">
        <v>289</v>
      </c>
      <c r="D195" s="0" t="s">
        <v>19</v>
      </c>
      <c r="E195" s="0" t="s">
        <v>290</v>
      </c>
      <c r="F195" s="0" t="s">
        <v>16</v>
      </c>
      <c r="G195" s="0" t="s">
        <v>43</v>
      </c>
      <c r="H195" s="0" t="s">
        <v>18</v>
      </c>
      <c r="I195" s="0" t="n">
        <v>39</v>
      </c>
      <c r="J195" s="0" t="n">
        <v>217</v>
      </c>
    </row>
    <row r="196" customFormat="false" ht="12.8" hidden="false" customHeight="false" outlineLevel="0" collapsed="false">
      <c r="A196" s="0" t="n">
        <v>191</v>
      </c>
      <c r="C196" s="0" t="s">
        <v>289</v>
      </c>
      <c r="D196" s="0" t="s">
        <v>24</v>
      </c>
      <c r="E196" s="0" t="s">
        <v>291</v>
      </c>
      <c r="F196" s="0" t="s">
        <v>48</v>
      </c>
      <c r="G196" s="0" t="s">
        <v>149</v>
      </c>
      <c r="H196" s="0" t="s">
        <v>18</v>
      </c>
      <c r="I196" s="0" t="n">
        <v>50</v>
      </c>
      <c r="J196" s="0" t="n">
        <v>126</v>
      </c>
    </row>
    <row r="197" customFormat="false" ht="12.8" hidden="false" customHeight="false" outlineLevel="0" collapsed="false">
      <c r="A197" s="0" t="n">
        <v>192</v>
      </c>
      <c r="C197" s="0" t="s">
        <v>292</v>
      </c>
      <c r="D197" s="0" t="s">
        <v>14</v>
      </c>
      <c r="E197" s="0" t="s">
        <v>47</v>
      </c>
      <c r="F197" s="0" t="s">
        <v>48</v>
      </c>
      <c r="G197" s="0" t="s">
        <v>49</v>
      </c>
      <c r="H197" s="0" t="s">
        <v>18</v>
      </c>
      <c r="I197" s="0" t="n">
        <v>9</v>
      </c>
      <c r="J197" s="0" t="n">
        <v>165</v>
      </c>
    </row>
    <row r="198" customFormat="false" ht="12.8" hidden="false" customHeight="false" outlineLevel="0" collapsed="false">
      <c r="A198" s="0" t="n">
        <v>193</v>
      </c>
      <c r="C198" s="0" t="s">
        <v>292</v>
      </c>
      <c r="D198" s="0" t="s">
        <v>19</v>
      </c>
      <c r="E198" s="0" t="s">
        <v>164</v>
      </c>
      <c r="F198" s="0" t="s">
        <v>165</v>
      </c>
      <c r="G198" s="0" t="s">
        <v>166</v>
      </c>
      <c r="H198" s="0" t="s">
        <v>18</v>
      </c>
      <c r="I198" s="0" t="n">
        <v>34</v>
      </c>
      <c r="J198" s="0" t="n">
        <v>56</v>
      </c>
    </row>
    <row r="199" customFormat="false" ht="12.8" hidden="false" customHeight="false" outlineLevel="0" collapsed="false">
      <c r="A199" s="0" t="n">
        <v>194</v>
      </c>
      <c r="C199" s="0" t="s">
        <v>292</v>
      </c>
      <c r="D199" s="0" t="s">
        <v>24</v>
      </c>
      <c r="E199" s="0" t="s">
        <v>218</v>
      </c>
      <c r="F199" s="0" t="s">
        <v>42</v>
      </c>
      <c r="G199" s="0" t="s">
        <v>265</v>
      </c>
      <c r="H199" s="0" t="s">
        <v>18</v>
      </c>
      <c r="I199" s="0" t="n">
        <v>45</v>
      </c>
      <c r="J199" s="0" t="n">
        <v>17</v>
      </c>
    </row>
    <row r="200" customFormat="false" ht="12.8" hidden="false" customHeight="false" outlineLevel="0" collapsed="false">
      <c r="A200" s="0" t="n">
        <v>195</v>
      </c>
      <c r="C200" s="0" t="s">
        <v>293</v>
      </c>
      <c r="D200" s="0" t="s">
        <v>14</v>
      </c>
      <c r="E200" s="0" t="s">
        <v>170</v>
      </c>
      <c r="F200" s="0" t="s">
        <v>39</v>
      </c>
      <c r="G200" s="0" t="s">
        <v>250</v>
      </c>
      <c r="H200" s="0" t="s">
        <v>18</v>
      </c>
      <c r="I200" s="0" t="n">
        <v>7</v>
      </c>
      <c r="J200" s="0" t="n">
        <v>283</v>
      </c>
    </row>
    <row r="201" customFormat="false" ht="12.8" hidden="false" customHeight="false" outlineLevel="0" collapsed="false">
      <c r="A201" s="0" t="n">
        <v>196</v>
      </c>
      <c r="C201" s="0" t="s">
        <v>293</v>
      </c>
      <c r="D201" s="0" t="s">
        <v>19</v>
      </c>
      <c r="E201" s="0" t="s">
        <v>294</v>
      </c>
      <c r="F201" s="0" t="s">
        <v>21</v>
      </c>
      <c r="G201" s="0" t="s">
        <v>176</v>
      </c>
      <c r="H201" s="0" t="s">
        <v>18</v>
      </c>
      <c r="I201" s="0" t="n">
        <v>33</v>
      </c>
      <c r="J201" s="0" t="n">
        <v>261</v>
      </c>
    </row>
    <row r="202" customFormat="false" ht="12.8" hidden="false" customHeight="false" outlineLevel="0" collapsed="false">
      <c r="A202" s="0" t="n">
        <v>197</v>
      </c>
      <c r="C202" s="0" t="s">
        <v>293</v>
      </c>
      <c r="D202" s="0" t="s">
        <v>24</v>
      </c>
      <c r="E202" s="0" t="s">
        <v>252</v>
      </c>
      <c r="F202" s="0" t="s">
        <v>33</v>
      </c>
      <c r="G202" s="0" t="s">
        <v>253</v>
      </c>
      <c r="H202" s="0" t="s">
        <v>18</v>
      </c>
      <c r="I202" s="0" t="n">
        <v>41</v>
      </c>
      <c r="J202" s="0" t="n">
        <v>128</v>
      </c>
    </row>
    <row r="203" customFormat="false" ht="12.8" hidden="false" customHeight="false" outlineLevel="0" collapsed="false">
      <c r="A203" s="0" t="n">
        <v>198</v>
      </c>
      <c r="C203" s="0" t="s">
        <v>293</v>
      </c>
      <c r="D203" s="0" t="s">
        <v>24</v>
      </c>
      <c r="E203" s="0" t="s">
        <v>252</v>
      </c>
      <c r="G203" s="0" t="s">
        <v>254</v>
      </c>
      <c r="H203" s="0" t="s">
        <v>23</v>
      </c>
      <c r="I203" s="0" t="n">
        <v>11</v>
      </c>
      <c r="J203" s="0" t="n">
        <v>339</v>
      </c>
    </row>
    <row r="204" customFormat="false" ht="12.8" hidden="false" customHeight="false" outlineLevel="0" collapsed="false">
      <c r="A204" s="0" t="n">
        <v>199</v>
      </c>
      <c r="C204" s="0" t="s">
        <v>295</v>
      </c>
      <c r="D204" s="0" t="s">
        <v>14</v>
      </c>
      <c r="E204" s="0" t="s">
        <v>296</v>
      </c>
      <c r="F204" s="0" t="s">
        <v>72</v>
      </c>
      <c r="G204" s="0" t="s">
        <v>216</v>
      </c>
      <c r="H204" s="0" t="s">
        <v>18</v>
      </c>
      <c r="I204" s="0" t="n">
        <v>32</v>
      </c>
      <c r="J204" s="0" t="n">
        <v>127</v>
      </c>
    </row>
    <row r="205" customFormat="false" ht="12.8" hidden="false" customHeight="false" outlineLevel="0" collapsed="false">
      <c r="A205" s="0" t="n">
        <v>200</v>
      </c>
      <c r="C205" s="0" t="s">
        <v>295</v>
      </c>
      <c r="D205" s="0" t="s">
        <v>19</v>
      </c>
      <c r="E205" s="0" t="s">
        <v>30</v>
      </c>
      <c r="F205" s="0" t="s">
        <v>21</v>
      </c>
      <c r="G205" s="0" t="s">
        <v>125</v>
      </c>
      <c r="H205" s="0" t="s">
        <v>18</v>
      </c>
      <c r="I205" s="0" t="n">
        <v>4</v>
      </c>
      <c r="J205" s="0" t="n">
        <v>159</v>
      </c>
    </row>
    <row r="206" customFormat="false" ht="12.8" hidden="false" customHeight="false" outlineLevel="0" collapsed="false">
      <c r="A206" s="0" t="n">
        <v>201</v>
      </c>
      <c r="C206" s="0" t="s">
        <v>295</v>
      </c>
      <c r="D206" s="0" t="s">
        <v>19</v>
      </c>
      <c r="E206" s="0" t="s">
        <v>30</v>
      </c>
      <c r="G206" s="0" t="s">
        <v>297</v>
      </c>
      <c r="H206" s="0" t="s">
        <v>23</v>
      </c>
      <c r="I206" s="0" t="n">
        <v>2</v>
      </c>
      <c r="J206" s="0" t="n">
        <v>344</v>
      </c>
    </row>
    <row r="207" customFormat="false" ht="12.8" hidden="false" customHeight="false" outlineLevel="0" collapsed="false">
      <c r="A207" s="0" t="n">
        <v>202</v>
      </c>
      <c r="C207" s="0" t="s">
        <v>295</v>
      </c>
      <c r="D207" s="0" t="s">
        <v>24</v>
      </c>
      <c r="E207" s="0" t="s">
        <v>205</v>
      </c>
      <c r="F207" s="0" t="s">
        <v>72</v>
      </c>
      <c r="G207" s="0" t="s">
        <v>206</v>
      </c>
      <c r="H207" s="0" t="s">
        <v>18</v>
      </c>
      <c r="I207" s="0" t="n">
        <v>56</v>
      </c>
      <c r="J207" s="0" t="n">
        <v>138</v>
      </c>
    </row>
    <row r="208" customFormat="false" ht="12.8" hidden="false" customHeight="false" outlineLevel="0" collapsed="false">
      <c r="A208" s="0" t="n">
        <v>203</v>
      </c>
      <c r="C208" s="0" t="s">
        <v>295</v>
      </c>
      <c r="D208" s="0" t="s">
        <v>24</v>
      </c>
      <c r="E208" s="0" t="s">
        <v>107</v>
      </c>
      <c r="F208" s="0" t="s">
        <v>143</v>
      </c>
      <c r="G208" s="0" t="s">
        <v>144</v>
      </c>
      <c r="H208" s="0" t="s">
        <v>18</v>
      </c>
      <c r="I208" s="0" t="n">
        <v>22</v>
      </c>
      <c r="J208" s="0" t="n">
        <v>27</v>
      </c>
    </row>
    <row r="209" customFormat="false" ht="12.8" hidden="false" customHeight="false" outlineLevel="0" collapsed="false">
      <c r="A209" s="0" t="n">
        <v>204</v>
      </c>
      <c r="C209" s="0" t="s">
        <v>298</v>
      </c>
      <c r="D209" s="0" t="s">
        <v>14</v>
      </c>
      <c r="E209" s="0" t="s">
        <v>97</v>
      </c>
      <c r="F209" s="0" t="s">
        <v>61</v>
      </c>
      <c r="G209" s="0" t="s">
        <v>98</v>
      </c>
      <c r="H209" s="0" t="s">
        <v>18</v>
      </c>
      <c r="I209" s="0" t="n">
        <v>5</v>
      </c>
      <c r="J209" s="0" t="n">
        <v>161</v>
      </c>
    </row>
    <row r="210" customFormat="false" ht="12.8" hidden="false" customHeight="false" outlineLevel="0" collapsed="false">
      <c r="A210" s="0" t="n">
        <v>205</v>
      </c>
      <c r="C210" s="0" t="s">
        <v>298</v>
      </c>
      <c r="D210" s="0" t="s">
        <v>14</v>
      </c>
      <c r="E210" s="0" t="s">
        <v>97</v>
      </c>
      <c r="G210" s="0" t="s">
        <v>299</v>
      </c>
      <c r="H210" s="0" t="s">
        <v>23</v>
      </c>
      <c r="I210" s="0" t="n">
        <v>3</v>
      </c>
      <c r="J210" s="0" t="n">
        <v>345</v>
      </c>
    </row>
    <row r="211" customFormat="false" ht="12.8" hidden="false" customHeight="false" outlineLevel="0" collapsed="false">
      <c r="A211" s="0" t="n">
        <v>206</v>
      </c>
      <c r="C211" s="0" t="s">
        <v>298</v>
      </c>
      <c r="D211" s="0" t="s">
        <v>19</v>
      </c>
      <c r="E211" s="0" t="s">
        <v>157</v>
      </c>
      <c r="F211" s="0" t="s">
        <v>143</v>
      </c>
      <c r="G211" s="0" t="s">
        <v>158</v>
      </c>
      <c r="H211" s="0" t="s">
        <v>18</v>
      </c>
      <c r="I211" s="0" t="n">
        <v>23</v>
      </c>
      <c r="J211" s="0" t="n">
        <v>34</v>
      </c>
    </row>
    <row r="212" customFormat="false" ht="12.8" hidden="false" customHeight="false" outlineLevel="0" collapsed="false">
      <c r="A212" s="0" t="n">
        <v>207</v>
      </c>
      <c r="C212" s="0" t="s">
        <v>298</v>
      </c>
      <c r="D212" s="0" t="s">
        <v>24</v>
      </c>
      <c r="E212" s="0" t="s">
        <v>300</v>
      </c>
      <c r="F212" s="0" t="s">
        <v>65</v>
      </c>
      <c r="G212" s="0" t="s">
        <v>66</v>
      </c>
      <c r="H212" s="0" t="s">
        <v>18</v>
      </c>
      <c r="I212" s="0" t="n">
        <v>11</v>
      </c>
      <c r="J212" s="0" t="n">
        <v>16</v>
      </c>
    </row>
    <row r="213" customFormat="false" ht="12.8" hidden="false" customHeight="false" outlineLevel="0" collapsed="false">
      <c r="A213" s="0" t="n">
        <v>208</v>
      </c>
      <c r="C213" s="0" t="s">
        <v>301</v>
      </c>
      <c r="D213" s="0" t="s">
        <v>14</v>
      </c>
      <c r="E213" s="0" t="s">
        <v>122</v>
      </c>
      <c r="F213" s="0" t="s">
        <v>42</v>
      </c>
      <c r="G213" s="0" t="s">
        <v>66</v>
      </c>
      <c r="H213" s="0" t="s">
        <v>18</v>
      </c>
      <c r="I213" s="0" t="n">
        <v>11</v>
      </c>
      <c r="J213" s="0" t="n">
        <v>253</v>
      </c>
    </row>
    <row r="214" customFormat="false" ht="12.8" hidden="false" customHeight="false" outlineLevel="0" collapsed="false">
      <c r="A214" s="0" t="n">
        <v>209</v>
      </c>
      <c r="C214" s="0" t="s">
        <v>301</v>
      </c>
      <c r="D214" s="0" t="s">
        <v>19</v>
      </c>
      <c r="E214" s="0" t="s">
        <v>170</v>
      </c>
      <c r="F214" s="0" t="s">
        <v>42</v>
      </c>
      <c r="G214" s="0" t="s">
        <v>127</v>
      </c>
      <c r="H214" s="0" t="s">
        <v>18</v>
      </c>
      <c r="I214" s="0" t="n">
        <v>49</v>
      </c>
      <c r="J214" s="0" t="n">
        <v>292</v>
      </c>
    </row>
    <row r="215" customFormat="false" ht="12.8" hidden="false" customHeight="false" outlineLevel="0" collapsed="false">
      <c r="A215" s="0" t="n">
        <v>210</v>
      </c>
      <c r="C215" s="0" t="s">
        <v>301</v>
      </c>
      <c r="D215" s="0" t="s">
        <v>19</v>
      </c>
      <c r="E215" s="0" t="s">
        <v>170</v>
      </c>
      <c r="F215" s="0" t="s">
        <v>39</v>
      </c>
      <c r="G215" s="0" t="s">
        <v>127</v>
      </c>
      <c r="H215" s="0" t="s">
        <v>18</v>
      </c>
      <c r="I215" s="0" t="n">
        <v>49</v>
      </c>
      <c r="J215" s="0" t="n">
        <v>293</v>
      </c>
    </row>
    <row r="216" customFormat="false" ht="12.8" hidden="false" customHeight="false" outlineLevel="0" collapsed="false">
      <c r="A216" s="0" t="n">
        <v>211</v>
      </c>
      <c r="C216" s="0" t="s">
        <v>301</v>
      </c>
      <c r="D216" s="0" t="s">
        <v>24</v>
      </c>
      <c r="E216" s="0" t="s">
        <v>117</v>
      </c>
      <c r="F216" s="0" t="s">
        <v>39</v>
      </c>
      <c r="G216" s="0" t="s">
        <v>250</v>
      </c>
      <c r="H216" s="0" t="s">
        <v>18</v>
      </c>
      <c r="I216" s="0" t="n">
        <v>7</v>
      </c>
      <c r="J216" s="0" t="n">
        <v>279</v>
      </c>
    </row>
    <row r="217" customFormat="false" ht="12.8" hidden="false" customHeight="false" outlineLevel="0" collapsed="false">
      <c r="A217" s="0" t="n">
        <v>212</v>
      </c>
      <c r="C217" s="0" t="s">
        <v>302</v>
      </c>
      <c r="D217" s="0" t="s">
        <v>14</v>
      </c>
      <c r="E217" s="0" t="s">
        <v>170</v>
      </c>
      <c r="F217" s="0" t="s">
        <v>42</v>
      </c>
      <c r="G217" s="0" t="s">
        <v>127</v>
      </c>
      <c r="H217" s="0" t="s">
        <v>18</v>
      </c>
      <c r="I217" s="0" t="n">
        <v>49</v>
      </c>
      <c r="J217" s="0" t="n">
        <v>290</v>
      </c>
    </row>
    <row r="218" customFormat="false" ht="12.8" hidden="false" customHeight="false" outlineLevel="0" collapsed="false">
      <c r="A218" s="0" t="n">
        <v>213</v>
      </c>
      <c r="C218" s="0" t="s">
        <v>302</v>
      </c>
      <c r="D218" s="0" t="s">
        <v>19</v>
      </c>
      <c r="E218" s="0" t="s">
        <v>303</v>
      </c>
      <c r="F218" s="0" t="s">
        <v>42</v>
      </c>
      <c r="G218" s="0" t="s">
        <v>43</v>
      </c>
      <c r="H218" s="0" t="s">
        <v>18</v>
      </c>
      <c r="I218" s="0" t="n">
        <v>39</v>
      </c>
      <c r="J218" s="0" t="n">
        <v>146</v>
      </c>
    </row>
    <row r="219" customFormat="false" ht="12.8" hidden="false" customHeight="false" outlineLevel="0" collapsed="false">
      <c r="A219" s="0" t="n">
        <v>214</v>
      </c>
      <c r="C219" s="0" t="s">
        <v>302</v>
      </c>
      <c r="D219" s="0" t="s">
        <v>24</v>
      </c>
      <c r="E219" s="0" t="s">
        <v>304</v>
      </c>
      <c r="F219" s="0" t="s">
        <v>72</v>
      </c>
      <c r="G219" s="0" t="s">
        <v>73</v>
      </c>
      <c r="H219" s="0" t="s">
        <v>18</v>
      </c>
      <c r="I219" s="0" t="n">
        <v>12</v>
      </c>
      <c r="J219" s="0" t="n">
        <v>171</v>
      </c>
    </row>
    <row r="220" customFormat="false" ht="12.8" hidden="false" customHeight="false" outlineLevel="0" collapsed="false">
      <c r="A220" s="0" t="n">
        <v>215</v>
      </c>
      <c r="C220" s="0" t="s">
        <v>305</v>
      </c>
      <c r="D220" s="0" t="s">
        <v>14</v>
      </c>
      <c r="E220" s="0" t="s">
        <v>30</v>
      </c>
      <c r="F220" s="0" t="s">
        <v>21</v>
      </c>
      <c r="G220" s="0" t="s">
        <v>125</v>
      </c>
      <c r="H220" s="0" t="s">
        <v>18</v>
      </c>
      <c r="I220" s="0" t="n">
        <v>4</v>
      </c>
      <c r="J220" s="0" t="n">
        <v>159</v>
      </c>
    </row>
    <row r="221" customFormat="false" ht="12.8" hidden="false" customHeight="false" outlineLevel="0" collapsed="false">
      <c r="A221" s="0" t="n">
        <v>216</v>
      </c>
      <c r="C221" s="0" t="s">
        <v>305</v>
      </c>
      <c r="D221" s="0" t="s">
        <v>14</v>
      </c>
      <c r="E221" s="0" t="s">
        <v>30</v>
      </c>
      <c r="G221" s="0" t="s">
        <v>297</v>
      </c>
      <c r="H221" s="0" t="s">
        <v>23</v>
      </c>
      <c r="I221" s="0" t="n">
        <v>2</v>
      </c>
      <c r="J221" s="0" t="n">
        <v>344</v>
      </c>
    </row>
    <row r="222" customFormat="false" ht="12.8" hidden="false" customHeight="false" outlineLevel="0" collapsed="false">
      <c r="A222" s="0" t="n">
        <v>217</v>
      </c>
      <c r="C222" s="0" t="s">
        <v>305</v>
      </c>
      <c r="D222" s="0" t="s">
        <v>19</v>
      </c>
      <c r="E222" s="0" t="s">
        <v>111</v>
      </c>
      <c r="F222" s="0" t="s">
        <v>112</v>
      </c>
      <c r="G222" s="0" t="s">
        <v>113</v>
      </c>
      <c r="H222" s="0" t="s">
        <v>18</v>
      </c>
      <c r="I222" s="0" t="n">
        <v>25</v>
      </c>
      <c r="J222" s="0" t="n">
        <v>75</v>
      </c>
    </row>
    <row r="223" customFormat="false" ht="12.8" hidden="false" customHeight="false" outlineLevel="0" collapsed="false">
      <c r="A223" s="0" t="n">
        <v>218</v>
      </c>
      <c r="C223" s="0" t="s">
        <v>305</v>
      </c>
      <c r="D223" s="0" t="s">
        <v>24</v>
      </c>
      <c r="E223" s="0" t="s">
        <v>124</v>
      </c>
      <c r="F223" s="0" t="s">
        <v>42</v>
      </c>
      <c r="G223" s="0" t="s">
        <v>66</v>
      </c>
      <c r="H223" s="0" t="s">
        <v>18</v>
      </c>
      <c r="I223" s="0" t="n">
        <v>11</v>
      </c>
      <c r="J223" s="0" t="n">
        <v>67</v>
      </c>
    </row>
    <row r="224" customFormat="false" ht="12.8" hidden="false" customHeight="false" outlineLevel="0" collapsed="false">
      <c r="A224" s="0" t="n">
        <v>219</v>
      </c>
      <c r="C224" s="0" t="s">
        <v>306</v>
      </c>
      <c r="D224" s="0" t="s">
        <v>14</v>
      </c>
      <c r="E224" s="0" t="s">
        <v>71</v>
      </c>
      <c r="F224" s="0" t="s">
        <v>61</v>
      </c>
      <c r="G224" s="0" t="s">
        <v>307</v>
      </c>
      <c r="H224" s="0" t="s">
        <v>18</v>
      </c>
      <c r="I224" s="0" t="n">
        <v>14</v>
      </c>
      <c r="J224" s="0" t="n">
        <v>130</v>
      </c>
    </row>
    <row r="225" customFormat="false" ht="12.8" hidden="false" customHeight="false" outlineLevel="0" collapsed="false">
      <c r="A225" s="0" t="n">
        <v>220</v>
      </c>
      <c r="C225" s="0" t="s">
        <v>306</v>
      </c>
      <c r="D225" s="0" t="s">
        <v>19</v>
      </c>
      <c r="E225" s="0" t="s">
        <v>111</v>
      </c>
      <c r="F225" s="0" t="s">
        <v>112</v>
      </c>
      <c r="G225" s="0" t="s">
        <v>113</v>
      </c>
      <c r="H225" s="0" t="s">
        <v>18</v>
      </c>
      <c r="I225" s="0" t="n">
        <v>25</v>
      </c>
      <c r="J225" s="0" t="n">
        <v>82</v>
      </c>
    </row>
    <row r="226" customFormat="false" ht="12.8" hidden="false" customHeight="false" outlineLevel="0" collapsed="false">
      <c r="A226" s="0" t="n">
        <v>221</v>
      </c>
      <c r="C226" s="0" t="s">
        <v>306</v>
      </c>
      <c r="D226" s="0" t="s">
        <v>24</v>
      </c>
      <c r="E226" s="0" t="s">
        <v>264</v>
      </c>
      <c r="F226" s="0" t="s">
        <v>103</v>
      </c>
      <c r="G226" s="0" t="s">
        <v>176</v>
      </c>
      <c r="H226" s="0" t="s">
        <v>18</v>
      </c>
      <c r="I226" s="0" t="n">
        <v>33</v>
      </c>
      <c r="J226" s="0" t="n">
        <v>88</v>
      </c>
    </row>
    <row r="227" customFormat="false" ht="12.8" hidden="false" customHeight="false" outlineLevel="0" collapsed="false">
      <c r="A227" s="0" t="n">
        <v>222</v>
      </c>
      <c r="C227" s="0" t="s">
        <v>308</v>
      </c>
      <c r="D227" s="0" t="s">
        <v>14</v>
      </c>
      <c r="E227" s="0" t="s">
        <v>117</v>
      </c>
      <c r="F227" s="0" t="s">
        <v>42</v>
      </c>
      <c r="G227" s="0" t="s">
        <v>250</v>
      </c>
      <c r="H227" s="0" t="s">
        <v>18</v>
      </c>
      <c r="I227" s="0" t="n">
        <v>7</v>
      </c>
      <c r="J227" s="0" t="n">
        <v>280</v>
      </c>
    </row>
    <row r="228" customFormat="false" ht="12.8" hidden="false" customHeight="false" outlineLevel="0" collapsed="false">
      <c r="A228" s="0" t="n">
        <v>223</v>
      </c>
      <c r="C228" s="0" t="s">
        <v>308</v>
      </c>
      <c r="D228" s="0" t="s">
        <v>19</v>
      </c>
      <c r="E228" s="0" t="s">
        <v>111</v>
      </c>
      <c r="F228" s="0" t="s">
        <v>112</v>
      </c>
      <c r="G228" s="0" t="s">
        <v>113</v>
      </c>
      <c r="H228" s="0" t="s">
        <v>18</v>
      </c>
      <c r="I228" s="0" t="n">
        <v>25</v>
      </c>
      <c r="J228" s="0" t="n">
        <v>83</v>
      </c>
    </row>
    <row r="229" customFormat="false" ht="12.8" hidden="false" customHeight="false" outlineLevel="0" collapsed="false">
      <c r="A229" s="0" t="n">
        <v>224</v>
      </c>
      <c r="C229" s="0" t="s">
        <v>308</v>
      </c>
      <c r="D229" s="0" t="s">
        <v>24</v>
      </c>
      <c r="E229" s="0" t="s">
        <v>282</v>
      </c>
      <c r="F229" s="0" t="s">
        <v>112</v>
      </c>
      <c r="G229" s="0" t="s">
        <v>283</v>
      </c>
      <c r="H229" s="0" t="s">
        <v>18</v>
      </c>
      <c r="I229" s="0" t="n">
        <v>54</v>
      </c>
      <c r="J229" s="0" t="n">
        <v>233</v>
      </c>
    </row>
    <row r="230" customFormat="false" ht="12.8" hidden="false" customHeight="false" outlineLevel="0" collapsed="false">
      <c r="A230" s="0" t="n">
        <v>225</v>
      </c>
      <c r="C230" s="0" t="s">
        <v>309</v>
      </c>
      <c r="D230" s="0" t="s">
        <v>14</v>
      </c>
      <c r="E230" s="0" t="s">
        <v>291</v>
      </c>
      <c r="F230" s="0" t="s">
        <v>48</v>
      </c>
      <c r="G230" s="0" t="s">
        <v>149</v>
      </c>
      <c r="H230" s="0" t="s">
        <v>18</v>
      </c>
      <c r="I230" s="0" t="n">
        <v>50</v>
      </c>
      <c r="J230" s="0" t="n">
        <v>126</v>
      </c>
    </row>
    <row r="231" customFormat="false" ht="12.8" hidden="false" customHeight="false" outlineLevel="0" collapsed="false">
      <c r="A231" s="0" t="n">
        <v>226</v>
      </c>
      <c r="C231" s="0" t="s">
        <v>309</v>
      </c>
      <c r="D231" s="0" t="s">
        <v>19</v>
      </c>
      <c r="E231" s="0" t="s">
        <v>300</v>
      </c>
      <c r="F231" s="0" t="s">
        <v>65</v>
      </c>
      <c r="G231" s="0" t="s">
        <v>66</v>
      </c>
      <c r="H231" s="0" t="s">
        <v>18</v>
      </c>
      <c r="I231" s="0" t="n">
        <v>11</v>
      </c>
      <c r="J231" s="0" t="n">
        <v>16</v>
      </c>
    </row>
    <row r="232" customFormat="false" ht="12.8" hidden="false" customHeight="false" outlineLevel="0" collapsed="false">
      <c r="A232" s="0" t="n">
        <v>227</v>
      </c>
      <c r="C232" s="0" t="s">
        <v>309</v>
      </c>
      <c r="D232" s="0" t="s">
        <v>24</v>
      </c>
      <c r="E232" s="0" t="s">
        <v>310</v>
      </c>
      <c r="F232" s="0" t="s">
        <v>16</v>
      </c>
      <c r="G232" s="0" t="s">
        <v>43</v>
      </c>
      <c r="H232" s="0" t="s">
        <v>18</v>
      </c>
      <c r="I232" s="0" t="n">
        <v>39</v>
      </c>
      <c r="J232" s="0" t="n">
        <v>133</v>
      </c>
    </row>
    <row r="233" customFormat="false" ht="12.8" hidden="false" customHeight="false" outlineLevel="0" collapsed="false">
      <c r="A233" s="0" t="n">
        <v>228</v>
      </c>
      <c r="C233" s="0" t="s">
        <v>311</v>
      </c>
      <c r="D233" s="0" t="s">
        <v>14</v>
      </c>
      <c r="E233" s="0" t="s">
        <v>142</v>
      </c>
      <c r="F233" s="0" t="s">
        <v>112</v>
      </c>
      <c r="G233" s="0" t="s">
        <v>109</v>
      </c>
      <c r="H233" s="0" t="s">
        <v>18</v>
      </c>
      <c r="I233" s="0" t="n">
        <v>21</v>
      </c>
      <c r="J233" s="0" t="n">
        <v>178</v>
      </c>
    </row>
    <row r="234" customFormat="false" ht="12.8" hidden="false" customHeight="false" outlineLevel="0" collapsed="false">
      <c r="A234" s="0" t="n">
        <v>229</v>
      </c>
      <c r="C234" s="0" t="s">
        <v>311</v>
      </c>
      <c r="D234" s="0" t="s">
        <v>19</v>
      </c>
      <c r="E234" s="0" t="s">
        <v>36</v>
      </c>
      <c r="F234" s="0" t="s">
        <v>42</v>
      </c>
      <c r="G234" s="0" t="s">
        <v>84</v>
      </c>
      <c r="H234" s="0" t="s">
        <v>18</v>
      </c>
      <c r="I234" s="0" t="n">
        <v>31</v>
      </c>
      <c r="J234" s="0" t="n">
        <v>295</v>
      </c>
    </row>
    <row r="235" customFormat="false" ht="12.8" hidden="false" customHeight="false" outlineLevel="0" collapsed="false">
      <c r="A235" s="0" t="n">
        <v>230</v>
      </c>
      <c r="C235" s="0" t="s">
        <v>311</v>
      </c>
      <c r="D235" s="0" t="s">
        <v>24</v>
      </c>
      <c r="E235" s="0" t="s">
        <v>304</v>
      </c>
      <c r="F235" s="0" t="s">
        <v>72</v>
      </c>
      <c r="G235" s="0" t="s">
        <v>73</v>
      </c>
      <c r="H235" s="0" t="s">
        <v>18</v>
      </c>
      <c r="I235" s="0" t="n">
        <v>12</v>
      </c>
      <c r="J235" s="0" t="n">
        <v>171</v>
      </c>
    </row>
    <row r="236" customFormat="false" ht="12.8" hidden="false" customHeight="false" outlineLevel="0" collapsed="false">
      <c r="A236" s="0" t="n">
        <v>231</v>
      </c>
      <c r="C236" s="0" t="s">
        <v>179</v>
      </c>
      <c r="E236" s="0" t="s">
        <v>312</v>
      </c>
    </row>
    <row r="237" customFormat="false" ht="12.8" hidden="false" customHeight="false" outlineLevel="0" collapsed="false">
      <c r="A237" s="0" t="n">
        <v>232</v>
      </c>
      <c r="C237" s="0" t="s">
        <v>313</v>
      </c>
      <c r="D237" s="0" t="s">
        <v>14</v>
      </c>
      <c r="E237" s="0" t="s">
        <v>140</v>
      </c>
      <c r="F237" s="0" t="s">
        <v>42</v>
      </c>
      <c r="G237" s="0" t="s">
        <v>100</v>
      </c>
      <c r="H237" s="0" t="s">
        <v>18</v>
      </c>
      <c r="I237" s="3" t="n">
        <v>17</v>
      </c>
      <c r="J237" s="0" t="n">
        <v>202</v>
      </c>
    </row>
    <row r="238" customFormat="false" ht="12.8" hidden="false" customHeight="false" outlineLevel="0" collapsed="false">
      <c r="A238" s="0" t="n">
        <v>233</v>
      </c>
      <c r="C238" s="0" t="s">
        <v>313</v>
      </c>
      <c r="D238" s="0" t="s">
        <v>19</v>
      </c>
      <c r="E238" s="0" t="s">
        <v>314</v>
      </c>
      <c r="F238" s="0" t="s">
        <v>16</v>
      </c>
      <c r="G238" s="0" t="s">
        <v>127</v>
      </c>
      <c r="H238" s="0" t="s">
        <v>18</v>
      </c>
      <c r="I238" s="3" t="n">
        <v>49</v>
      </c>
      <c r="J238" s="0" t="n">
        <v>228</v>
      </c>
    </row>
    <row r="239" customFormat="false" ht="12.8" hidden="false" customHeight="false" outlineLevel="0" collapsed="false">
      <c r="A239" s="0" t="n">
        <v>234</v>
      </c>
      <c r="C239" s="0" t="s">
        <v>313</v>
      </c>
      <c r="D239" s="0" t="s">
        <v>24</v>
      </c>
      <c r="E239" s="0" t="s">
        <v>87</v>
      </c>
      <c r="F239" s="0" t="s">
        <v>88</v>
      </c>
      <c r="G239" s="0" t="s">
        <v>315</v>
      </c>
      <c r="H239" s="0" t="s">
        <v>18</v>
      </c>
      <c r="I239" s="0" t="n">
        <v>16</v>
      </c>
      <c r="J239" s="0" t="n">
        <v>118</v>
      </c>
    </row>
    <row r="240" customFormat="false" ht="12.8" hidden="false" customHeight="false" outlineLevel="0" collapsed="false">
      <c r="A240" s="0" t="n">
        <v>235</v>
      </c>
      <c r="C240" s="0" t="s">
        <v>313</v>
      </c>
      <c r="D240" s="0" t="s">
        <v>24</v>
      </c>
      <c r="E240" s="0" t="s">
        <v>87</v>
      </c>
      <c r="F240" s="0" t="s">
        <v>88</v>
      </c>
      <c r="G240" s="0" t="s">
        <v>315</v>
      </c>
      <c r="H240" s="0" t="s">
        <v>18</v>
      </c>
      <c r="I240" s="0" t="n">
        <v>57</v>
      </c>
      <c r="J240" s="0" t="n">
        <v>118</v>
      </c>
    </row>
    <row r="241" customFormat="false" ht="12.8" hidden="false" customHeight="false" outlineLevel="0" collapsed="false">
      <c r="A241" s="0" t="n">
        <v>236</v>
      </c>
      <c r="C241" s="0" t="s">
        <v>316</v>
      </c>
      <c r="D241" s="0" t="s">
        <v>14</v>
      </c>
      <c r="E241" s="0" t="s">
        <v>170</v>
      </c>
      <c r="F241" s="0" t="s">
        <v>42</v>
      </c>
      <c r="G241" s="0" t="s">
        <v>127</v>
      </c>
      <c r="H241" s="0" t="s">
        <v>18</v>
      </c>
      <c r="I241" s="3" t="n">
        <v>49</v>
      </c>
      <c r="J241" s="0" t="n">
        <v>286</v>
      </c>
    </row>
    <row r="242" customFormat="false" ht="12.8" hidden="false" customHeight="false" outlineLevel="0" collapsed="false">
      <c r="A242" s="0" t="n">
        <v>237</v>
      </c>
      <c r="C242" s="0" t="s">
        <v>316</v>
      </c>
      <c r="D242" s="0" t="s">
        <v>19</v>
      </c>
      <c r="E242" s="0" t="s">
        <v>317</v>
      </c>
      <c r="F242" s="0" t="s">
        <v>42</v>
      </c>
      <c r="G242" s="0" t="s">
        <v>127</v>
      </c>
      <c r="H242" s="0" t="s">
        <v>18</v>
      </c>
      <c r="I242" s="3" t="n">
        <v>49</v>
      </c>
      <c r="J242" s="0" t="n">
        <v>122</v>
      </c>
    </row>
    <row r="243" customFormat="false" ht="12.8" hidden="false" customHeight="false" outlineLevel="0" collapsed="false">
      <c r="A243" s="0" t="n">
        <v>238</v>
      </c>
      <c r="C243" s="0" t="s">
        <v>316</v>
      </c>
      <c r="D243" s="0" t="s">
        <v>24</v>
      </c>
      <c r="E243" s="0" t="s">
        <v>318</v>
      </c>
      <c r="F243" s="0" t="s">
        <v>42</v>
      </c>
      <c r="G243" s="0" t="s">
        <v>69</v>
      </c>
      <c r="H243" s="0" t="s">
        <v>18</v>
      </c>
      <c r="I243" s="3" t="n">
        <v>58</v>
      </c>
      <c r="J243" s="0" t="n">
        <v>224</v>
      </c>
    </row>
    <row r="244" customFormat="false" ht="12.8" hidden="false" customHeight="false" outlineLevel="0" collapsed="false">
      <c r="A244" s="0" t="n">
        <v>239</v>
      </c>
      <c r="C244" s="0" t="s">
        <v>319</v>
      </c>
      <c r="D244" s="0" t="s">
        <v>14</v>
      </c>
      <c r="E244" s="0" t="s">
        <v>25</v>
      </c>
      <c r="F244" s="0" t="s">
        <v>21</v>
      </c>
      <c r="G244" s="0" t="s">
        <v>125</v>
      </c>
      <c r="H244" s="0" t="s">
        <v>18</v>
      </c>
      <c r="I244" s="3" t="n">
        <v>4</v>
      </c>
      <c r="J244" s="0" t="n">
        <v>39</v>
      </c>
    </row>
    <row r="245" customFormat="false" ht="12.8" hidden="false" customHeight="false" outlineLevel="0" collapsed="false">
      <c r="A245" s="0" t="n">
        <v>240</v>
      </c>
      <c r="C245" s="0" t="s">
        <v>319</v>
      </c>
      <c r="D245" s="0" t="s">
        <v>19</v>
      </c>
      <c r="E245" s="0" t="s">
        <v>107</v>
      </c>
      <c r="F245" s="0" t="s">
        <v>143</v>
      </c>
      <c r="G245" s="0" t="s">
        <v>144</v>
      </c>
      <c r="H245" s="0" t="s">
        <v>18</v>
      </c>
      <c r="I245" s="3" t="n">
        <v>22</v>
      </c>
      <c r="J245" s="0" t="n">
        <v>29</v>
      </c>
    </row>
    <row r="246" customFormat="false" ht="12.8" hidden="false" customHeight="false" outlineLevel="0" collapsed="false">
      <c r="A246" s="0" t="n">
        <v>241</v>
      </c>
      <c r="C246" s="0" t="s">
        <v>319</v>
      </c>
      <c r="D246" s="0" t="s">
        <v>24</v>
      </c>
      <c r="E246" s="0" t="s">
        <v>36</v>
      </c>
      <c r="F246" s="0" t="s">
        <v>42</v>
      </c>
      <c r="G246" s="0" t="s">
        <v>84</v>
      </c>
      <c r="H246" s="0" t="s">
        <v>18</v>
      </c>
      <c r="I246" s="3" t="n">
        <v>31</v>
      </c>
      <c r="J246" s="0" t="n">
        <v>295</v>
      </c>
    </row>
    <row r="247" customFormat="false" ht="12.8" hidden="false" customHeight="false" outlineLevel="0" collapsed="false">
      <c r="A247" s="0" t="n">
        <v>242</v>
      </c>
      <c r="C247" s="0" t="s">
        <v>320</v>
      </c>
      <c r="D247" s="0" t="s">
        <v>14</v>
      </c>
      <c r="E247" s="0" t="s">
        <v>20</v>
      </c>
      <c r="F247" s="0" t="s">
        <v>21</v>
      </c>
      <c r="G247" s="0" t="s">
        <v>125</v>
      </c>
      <c r="H247" s="0" t="s">
        <v>18</v>
      </c>
      <c r="I247" s="3" t="n">
        <v>4</v>
      </c>
      <c r="J247" s="0" t="n">
        <v>150</v>
      </c>
    </row>
    <row r="248" customFormat="false" ht="12.8" hidden="false" customHeight="false" outlineLevel="0" collapsed="false">
      <c r="A248" s="0" t="n">
        <v>243</v>
      </c>
      <c r="C248" s="0" t="s">
        <v>320</v>
      </c>
      <c r="D248" s="0" t="s">
        <v>19</v>
      </c>
      <c r="E248" s="0" t="s">
        <v>64</v>
      </c>
      <c r="F248" s="0" t="s">
        <v>65</v>
      </c>
      <c r="G248" s="0" t="s">
        <v>66</v>
      </c>
      <c r="H248" s="0" t="s">
        <v>18</v>
      </c>
      <c r="I248" s="3" t="n">
        <v>11</v>
      </c>
      <c r="J248" s="0" t="n">
        <v>267</v>
      </c>
    </row>
    <row r="249" customFormat="false" ht="12.8" hidden="false" customHeight="false" outlineLevel="0" collapsed="false">
      <c r="A249" s="0" t="n">
        <v>244</v>
      </c>
      <c r="C249" s="0" t="s">
        <v>320</v>
      </c>
      <c r="D249" s="0" t="s">
        <v>24</v>
      </c>
      <c r="E249" s="0" t="s">
        <v>142</v>
      </c>
      <c r="F249" s="0" t="s">
        <v>112</v>
      </c>
      <c r="G249" s="0" t="s">
        <v>109</v>
      </c>
      <c r="H249" s="0" t="s">
        <v>18</v>
      </c>
      <c r="I249" s="3" t="n">
        <v>21</v>
      </c>
      <c r="J249" s="0" t="n">
        <v>178</v>
      </c>
    </row>
    <row r="250" customFormat="false" ht="12.8" hidden="false" customHeight="false" outlineLevel="0" collapsed="false">
      <c r="A250" s="0" t="n">
        <v>245</v>
      </c>
      <c r="C250" s="0" t="s">
        <v>321</v>
      </c>
      <c r="D250" s="0" t="s">
        <v>14</v>
      </c>
      <c r="E250" s="0" t="s">
        <v>157</v>
      </c>
      <c r="F250" s="0" t="s">
        <v>143</v>
      </c>
      <c r="G250" s="0" t="s">
        <v>158</v>
      </c>
      <c r="H250" s="0" t="s">
        <v>18</v>
      </c>
      <c r="I250" s="3" t="n">
        <v>23</v>
      </c>
      <c r="J250" s="0" t="n">
        <v>34</v>
      </c>
    </row>
    <row r="251" customFormat="false" ht="12.8" hidden="false" customHeight="false" outlineLevel="0" collapsed="false">
      <c r="A251" s="0" t="n">
        <v>246</v>
      </c>
      <c r="C251" s="0" t="s">
        <v>321</v>
      </c>
      <c r="D251" s="0" t="s">
        <v>19</v>
      </c>
      <c r="E251" s="0" t="s">
        <v>304</v>
      </c>
      <c r="F251" s="0" t="s">
        <v>72</v>
      </c>
      <c r="G251" s="0" t="s">
        <v>73</v>
      </c>
      <c r="H251" s="0" t="s">
        <v>18</v>
      </c>
      <c r="I251" s="3" t="n">
        <v>12</v>
      </c>
      <c r="J251" s="0" t="n">
        <v>172</v>
      </c>
    </row>
    <row r="252" customFormat="false" ht="12.8" hidden="false" customHeight="false" outlineLevel="0" collapsed="false">
      <c r="A252" s="0" t="n">
        <v>247</v>
      </c>
      <c r="C252" s="0" t="s">
        <v>321</v>
      </c>
      <c r="D252" s="0" t="s">
        <v>24</v>
      </c>
      <c r="E252" s="0" t="s">
        <v>60</v>
      </c>
      <c r="F252" s="0" t="s">
        <v>322</v>
      </c>
      <c r="G252" s="0" t="s">
        <v>323</v>
      </c>
      <c r="H252" s="0" t="s">
        <v>18</v>
      </c>
      <c r="I252" s="0" t="n">
        <v>38</v>
      </c>
      <c r="J252" s="0" t="n">
        <v>190</v>
      </c>
    </row>
    <row r="253" customFormat="false" ht="12.8" hidden="false" customHeight="false" outlineLevel="0" collapsed="false">
      <c r="A253" s="0" t="n">
        <v>248</v>
      </c>
      <c r="C253" s="0" t="s">
        <v>321</v>
      </c>
      <c r="D253" s="0" t="s">
        <v>24</v>
      </c>
      <c r="E253" s="0" t="s">
        <v>60</v>
      </c>
      <c r="F253" s="0" t="s">
        <v>322</v>
      </c>
      <c r="G253" s="0" t="s">
        <v>323</v>
      </c>
      <c r="H253" s="0" t="s">
        <v>18</v>
      </c>
      <c r="I253" s="0" t="n">
        <v>41</v>
      </c>
      <c r="J253" s="0" t="n">
        <v>189</v>
      </c>
    </row>
    <row r="254" customFormat="false" ht="12.8" hidden="false" customHeight="false" outlineLevel="0" collapsed="false">
      <c r="A254" s="0" t="n">
        <v>249</v>
      </c>
      <c r="C254" s="0" t="s">
        <v>324</v>
      </c>
      <c r="D254" s="0" t="s">
        <v>14</v>
      </c>
      <c r="E254" s="0" t="s">
        <v>53</v>
      </c>
      <c r="F254" s="0" t="s">
        <v>39</v>
      </c>
      <c r="G254" s="0" t="s">
        <v>69</v>
      </c>
      <c r="H254" s="0" t="s">
        <v>18</v>
      </c>
      <c r="I254" s="3" t="n">
        <v>58</v>
      </c>
      <c r="J254" s="0" t="n">
        <v>184</v>
      </c>
    </row>
    <row r="255" customFormat="false" ht="12.8" hidden="false" customHeight="false" outlineLevel="0" collapsed="false">
      <c r="A255" s="0" t="n">
        <v>250</v>
      </c>
      <c r="C255" s="0" t="s">
        <v>324</v>
      </c>
      <c r="D255" s="0" t="s">
        <v>19</v>
      </c>
      <c r="E255" s="0" t="s">
        <v>124</v>
      </c>
      <c r="F255" s="0" t="s">
        <v>21</v>
      </c>
      <c r="G255" s="0" t="s">
        <v>325</v>
      </c>
      <c r="H255" s="0" t="s">
        <v>18</v>
      </c>
      <c r="I255" s="0" t="n">
        <v>4</v>
      </c>
      <c r="J255" s="0" t="n">
        <v>70</v>
      </c>
    </row>
    <row r="256" customFormat="false" ht="12.8" hidden="false" customHeight="false" outlineLevel="0" collapsed="false">
      <c r="A256" s="0" t="n">
        <v>251</v>
      </c>
      <c r="C256" s="0" t="s">
        <v>324</v>
      </c>
      <c r="D256" s="0" t="s">
        <v>19</v>
      </c>
      <c r="E256" s="0" t="s">
        <v>124</v>
      </c>
      <c r="F256" s="0" t="s">
        <v>21</v>
      </c>
      <c r="G256" s="0" t="s">
        <v>325</v>
      </c>
      <c r="H256" s="0" t="s">
        <v>23</v>
      </c>
      <c r="I256" s="0" t="n">
        <v>7</v>
      </c>
      <c r="J256" s="0" t="n">
        <v>336</v>
      </c>
    </row>
    <row r="257" customFormat="false" ht="12.8" hidden="false" customHeight="false" outlineLevel="0" collapsed="false">
      <c r="A257" s="0" t="n">
        <v>252</v>
      </c>
      <c r="C257" s="0" t="s">
        <v>324</v>
      </c>
      <c r="D257" s="0" t="s">
        <v>24</v>
      </c>
      <c r="E257" s="0" t="s">
        <v>326</v>
      </c>
      <c r="F257" s="0" t="s">
        <v>16</v>
      </c>
      <c r="G257" s="0" t="s">
        <v>127</v>
      </c>
      <c r="H257" s="0" t="s">
        <v>18</v>
      </c>
      <c r="I257" s="3" t="n">
        <v>49</v>
      </c>
      <c r="J257" s="0" t="n">
        <v>255</v>
      </c>
    </row>
    <row r="258" customFormat="false" ht="12.8" hidden="false" customHeight="false" outlineLevel="0" collapsed="false">
      <c r="A258" s="0" t="n">
        <v>253</v>
      </c>
      <c r="C258" s="0" t="s">
        <v>327</v>
      </c>
      <c r="D258" s="0" t="s">
        <v>14</v>
      </c>
      <c r="E258" s="0" t="s">
        <v>193</v>
      </c>
      <c r="F258" s="0" t="s">
        <v>33</v>
      </c>
      <c r="G258" s="0" t="s">
        <v>328</v>
      </c>
      <c r="H258" s="0" t="s">
        <v>18</v>
      </c>
      <c r="I258" s="0" t="n">
        <v>5</v>
      </c>
      <c r="J258" s="0" t="n">
        <v>24</v>
      </c>
    </row>
    <row r="259" customFormat="false" ht="12.8" hidden="false" customHeight="false" outlineLevel="0" collapsed="false">
      <c r="A259" s="0" t="n">
        <v>254</v>
      </c>
      <c r="C259" s="0" t="s">
        <v>327</v>
      </c>
      <c r="D259" s="0" t="s">
        <v>14</v>
      </c>
      <c r="E259" s="0" t="s">
        <v>193</v>
      </c>
      <c r="F259" s="0" t="s">
        <v>33</v>
      </c>
      <c r="G259" s="0" t="s">
        <v>328</v>
      </c>
      <c r="H259" s="0" t="s">
        <v>23</v>
      </c>
      <c r="I259" s="0" t="n">
        <v>3</v>
      </c>
      <c r="J259" s="0" t="n">
        <v>328</v>
      </c>
    </row>
    <row r="260" customFormat="false" ht="12.8" hidden="false" customHeight="false" outlineLevel="0" collapsed="false">
      <c r="A260" s="0" t="n">
        <v>255</v>
      </c>
      <c r="C260" s="0" t="s">
        <v>327</v>
      </c>
      <c r="D260" s="0" t="s">
        <v>19</v>
      </c>
      <c r="E260" s="0" t="s">
        <v>32</v>
      </c>
      <c r="F260" s="0" t="s">
        <v>33</v>
      </c>
      <c r="G260" s="0" t="s">
        <v>34</v>
      </c>
      <c r="H260" s="0" t="s">
        <v>18</v>
      </c>
      <c r="I260" s="0" t="n">
        <v>5</v>
      </c>
      <c r="J260" s="0" t="n">
        <v>263</v>
      </c>
    </row>
    <row r="261" customFormat="false" ht="12.8" hidden="false" customHeight="false" outlineLevel="0" collapsed="false">
      <c r="A261" s="0" t="n">
        <v>256</v>
      </c>
      <c r="C261" s="0" t="s">
        <v>327</v>
      </c>
      <c r="D261" s="0" t="s">
        <v>19</v>
      </c>
      <c r="E261" s="0" t="s">
        <v>32</v>
      </c>
      <c r="F261" s="0" t="s">
        <v>33</v>
      </c>
      <c r="G261" s="0" t="s">
        <v>34</v>
      </c>
      <c r="H261" s="0" t="s">
        <v>23</v>
      </c>
      <c r="I261" s="0" t="n">
        <v>3</v>
      </c>
      <c r="J261" s="0" t="n">
        <v>358</v>
      </c>
    </row>
    <row r="262" customFormat="false" ht="12.8" hidden="false" customHeight="false" outlineLevel="0" collapsed="false">
      <c r="A262" s="0" t="n">
        <v>257</v>
      </c>
      <c r="C262" s="0" t="s">
        <v>327</v>
      </c>
      <c r="D262" s="0" t="s">
        <v>24</v>
      </c>
      <c r="E262" s="0" t="s">
        <v>111</v>
      </c>
      <c r="F262" s="0" t="s">
        <v>65</v>
      </c>
      <c r="G262" s="0" t="s">
        <v>127</v>
      </c>
      <c r="H262" s="0" t="s">
        <v>18</v>
      </c>
      <c r="I262" s="3" t="n">
        <v>49</v>
      </c>
      <c r="J262" s="0" t="n">
        <v>84</v>
      </c>
    </row>
    <row r="263" customFormat="false" ht="12.8" hidden="false" customHeight="false" outlineLevel="0" collapsed="false">
      <c r="A263" s="0" t="n">
        <v>258</v>
      </c>
      <c r="C263" s="0" t="s">
        <v>329</v>
      </c>
      <c r="D263" s="0" t="s">
        <v>14</v>
      </c>
      <c r="E263" s="0" t="s">
        <v>330</v>
      </c>
      <c r="F263" s="0" t="s">
        <v>21</v>
      </c>
      <c r="G263" s="0" t="s">
        <v>331</v>
      </c>
      <c r="H263" s="0" t="s">
        <v>18</v>
      </c>
      <c r="I263" s="3" t="n">
        <v>59</v>
      </c>
      <c r="J263" s="0" t="n">
        <v>271</v>
      </c>
    </row>
    <row r="264" customFormat="false" ht="12.8" hidden="false" customHeight="false" outlineLevel="0" collapsed="false">
      <c r="A264" s="0" t="n">
        <v>259</v>
      </c>
      <c r="C264" s="0" t="s">
        <v>329</v>
      </c>
      <c r="D264" s="0" t="s">
        <v>19</v>
      </c>
      <c r="E264" s="0" t="s">
        <v>193</v>
      </c>
      <c r="F264" s="0" t="s">
        <v>33</v>
      </c>
      <c r="G264" s="0" t="s">
        <v>328</v>
      </c>
      <c r="H264" s="0" t="s">
        <v>18</v>
      </c>
      <c r="I264" s="0" t="n">
        <v>5</v>
      </c>
      <c r="J264" s="0" t="n">
        <v>24</v>
      </c>
    </row>
    <row r="265" customFormat="false" ht="12.8" hidden="false" customHeight="false" outlineLevel="0" collapsed="false">
      <c r="A265" s="0" t="n">
        <v>260</v>
      </c>
      <c r="C265" s="0" t="s">
        <v>329</v>
      </c>
      <c r="D265" s="0" t="s">
        <v>19</v>
      </c>
      <c r="E265" s="0" t="s">
        <v>193</v>
      </c>
      <c r="F265" s="0" t="s">
        <v>33</v>
      </c>
      <c r="G265" s="0" t="s">
        <v>328</v>
      </c>
      <c r="H265" s="0" t="s">
        <v>23</v>
      </c>
      <c r="I265" s="0" t="n">
        <v>3</v>
      </c>
      <c r="J265" s="0" t="n">
        <v>328</v>
      </c>
    </row>
    <row r="266" customFormat="false" ht="12.8" hidden="false" customHeight="false" outlineLevel="0" collapsed="false">
      <c r="A266" s="0" t="n">
        <v>261</v>
      </c>
      <c r="C266" s="0" t="s">
        <v>329</v>
      </c>
      <c r="D266" s="0" t="s">
        <v>24</v>
      </c>
      <c r="E266" s="0" t="s">
        <v>170</v>
      </c>
      <c r="F266" s="0" t="s">
        <v>39</v>
      </c>
      <c r="G266" s="0" t="s">
        <v>250</v>
      </c>
      <c r="H266" s="0" t="s">
        <v>18</v>
      </c>
      <c r="I266" s="3" t="n">
        <v>7</v>
      </c>
      <c r="J266" s="0" t="n">
        <v>283</v>
      </c>
    </row>
    <row r="267" customFormat="false" ht="12.8" hidden="false" customHeight="false" outlineLevel="0" collapsed="false">
      <c r="A267" s="0" t="n">
        <v>262</v>
      </c>
      <c r="C267" s="0" t="s">
        <v>332</v>
      </c>
      <c r="D267" s="0" t="s">
        <v>14</v>
      </c>
      <c r="E267" s="0" t="s">
        <v>291</v>
      </c>
      <c r="F267" s="0" t="s">
        <v>48</v>
      </c>
      <c r="G267" s="0" t="s">
        <v>149</v>
      </c>
      <c r="H267" s="0" t="s">
        <v>18</v>
      </c>
      <c r="I267" s="3" t="n">
        <v>50</v>
      </c>
      <c r="J267" s="0" t="n">
        <v>125</v>
      </c>
    </row>
    <row r="268" customFormat="false" ht="12.8" hidden="false" customHeight="false" outlineLevel="0" collapsed="false">
      <c r="A268" s="0" t="n">
        <v>263</v>
      </c>
      <c r="C268" s="0" t="s">
        <v>332</v>
      </c>
      <c r="D268" s="0" t="s">
        <v>19</v>
      </c>
      <c r="E268" s="0" t="s">
        <v>36</v>
      </c>
      <c r="F268" s="0" t="s">
        <v>42</v>
      </c>
      <c r="G268" s="0" t="s">
        <v>84</v>
      </c>
      <c r="H268" s="0" t="s">
        <v>18</v>
      </c>
      <c r="I268" s="3" t="n">
        <v>31</v>
      </c>
      <c r="J268" s="0" t="n">
        <v>295</v>
      </c>
    </row>
    <row r="269" customFormat="false" ht="12.8" hidden="false" customHeight="false" outlineLevel="0" collapsed="false">
      <c r="A269" s="0" t="n">
        <v>264</v>
      </c>
      <c r="C269" s="0" t="s">
        <v>332</v>
      </c>
      <c r="D269" s="0" t="s">
        <v>24</v>
      </c>
      <c r="E269" s="0" t="s">
        <v>183</v>
      </c>
      <c r="F269" s="0" t="s">
        <v>42</v>
      </c>
      <c r="G269" s="0" t="s">
        <v>184</v>
      </c>
      <c r="H269" s="0" t="s">
        <v>18</v>
      </c>
      <c r="I269" s="3" t="n">
        <v>52</v>
      </c>
      <c r="J269" s="0" t="n">
        <v>21</v>
      </c>
    </row>
    <row r="270" customFormat="false" ht="12.8" hidden="false" customHeight="false" outlineLevel="0" collapsed="false">
      <c r="A270" s="0" t="n">
        <v>265</v>
      </c>
      <c r="C270" s="0" t="s">
        <v>333</v>
      </c>
      <c r="D270" s="0" t="s">
        <v>14</v>
      </c>
      <c r="E270" s="0" t="s">
        <v>64</v>
      </c>
      <c r="F270" s="0" t="s">
        <v>65</v>
      </c>
      <c r="G270" s="0" t="s">
        <v>66</v>
      </c>
      <c r="H270" s="0" t="s">
        <v>18</v>
      </c>
      <c r="I270" s="3" t="n">
        <v>11</v>
      </c>
      <c r="J270" s="0" t="n">
        <v>266</v>
      </c>
    </row>
    <row r="271" customFormat="false" ht="12.8" hidden="false" customHeight="false" outlineLevel="0" collapsed="false">
      <c r="A271" s="0" t="n">
        <v>266</v>
      </c>
      <c r="C271" s="0" t="s">
        <v>333</v>
      </c>
      <c r="D271" s="0" t="s">
        <v>19</v>
      </c>
      <c r="E271" s="0" t="s">
        <v>218</v>
      </c>
      <c r="F271" s="0" t="s">
        <v>143</v>
      </c>
      <c r="G271" s="0" t="s">
        <v>176</v>
      </c>
      <c r="H271" s="0" t="s">
        <v>18</v>
      </c>
      <c r="I271" s="3" t="n">
        <v>33</v>
      </c>
      <c r="J271" s="0" t="n">
        <v>20</v>
      </c>
    </row>
    <row r="272" customFormat="false" ht="12.8" hidden="false" customHeight="false" outlineLevel="0" collapsed="false">
      <c r="A272" s="0" t="n">
        <v>267</v>
      </c>
      <c r="C272" s="0" t="s">
        <v>333</v>
      </c>
      <c r="D272" s="0" t="s">
        <v>24</v>
      </c>
      <c r="E272" s="0" t="s">
        <v>60</v>
      </c>
      <c r="F272" s="0" t="s">
        <v>61</v>
      </c>
      <c r="G272" s="0" t="s">
        <v>334</v>
      </c>
      <c r="H272" s="0" t="s">
        <v>18</v>
      </c>
      <c r="I272" s="3" t="n">
        <v>43</v>
      </c>
      <c r="J272" s="0" t="n">
        <v>192</v>
      </c>
    </row>
    <row r="273" customFormat="false" ht="12.8" hidden="false" customHeight="false" outlineLevel="0" collapsed="false">
      <c r="A273" s="0" t="n">
        <v>268</v>
      </c>
      <c r="C273" s="0" t="s">
        <v>335</v>
      </c>
      <c r="D273" s="0" t="s">
        <v>14</v>
      </c>
      <c r="E273" s="0" t="s">
        <v>157</v>
      </c>
      <c r="F273" s="0" t="s">
        <v>143</v>
      </c>
      <c r="G273" s="0" t="s">
        <v>158</v>
      </c>
      <c r="H273" s="0" t="s">
        <v>18</v>
      </c>
      <c r="I273" s="3" t="n">
        <v>23</v>
      </c>
      <c r="J273" s="0" t="n">
        <v>34</v>
      </c>
    </row>
    <row r="274" customFormat="false" ht="12.8" hidden="false" customHeight="false" outlineLevel="0" collapsed="false">
      <c r="A274" s="0" t="n">
        <v>269</v>
      </c>
      <c r="C274" s="0" t="s">
        <v>335</v>
      </c>
      <c r="D274" s="0" t="s">
        <v>19</v>
      </c>
      <c r="E274" s="0" t="s">
        <v>336</v>
      </c>
      <c r="F274" s="0" t="s">
        <v>61</v>
      </c>
      <c r="G274" s="0" t="s">
        <v>334</v>
      </c>
      <c r="H274" s="0" t="s">
        <v>18</v>
      </c>
      <c r="I274" s="3" t="n">
        <v>43</v>
      </c>
      <c r="J274" s="0" t="n">
        <v>176</v>
      </c>
    </row>
    <row r="275" customFormat="false" ht="12.8" hidden="false" customHeight="false" outlineLevel="0" collapsed="false">
      <c r="A275" s="0" t="n">
        <v>270</v>
      </c>
      <c r="C275" s="0" t="s">
        <v>335</v>
      </c>
      <c r="D275" s="0" t="s">
        <v>24</v>
      </c>
      <c r="E275" s="0" t="s">
        <v>15</v>
      </c>
      <c r="F275" s="0" t="s">
        <v>16</v>
      </c>
      <c r="G275" s="0" t="s">
        <v>17</v>
      </c>
      <c r="H275" s="0" t="s">
        <v>18</v>
      </c>
      <c r="I275" s="3" t="n">
        <v>1</v>
      </c>
      <c r="J275" s="0" t="n">
        <v>257</v>
      </c>
    </row>
    <row r="276" customFormat="false" ht="12.8" hidden="false" customHeight="false" outlineLevel="0" collapsed="false">
      <c r="A276" s="0" t="n">
        <v>271</v>
      </c>
      <c r="C276" s="0" t="s">
        <v>337</v>
      </c>
      <c r="D276" s="0" t="s">
        <v>14</v>
      </c>
      <c r="E276" s="0" t="s">
        <v>189</v>
      </c>
      <c r="F276" s="0" t="s">
        <v>39</v>
      </c>
      <c r="G276" s="0" t="s">
        <v>190</v>
      </c>
      <c r="H276" s="0" t="s">
        <v>18</v>
      </c>
      <c r="I276" s="0" t="n">
        <v>60</v>
      </c>
      <c r="J276" s="0" t="n">
        <v>315</v>
      </c>
    </row>
    <row r="277" customFormat="false" ht="12.8" hidden="false" customHeight="false" outlineLevel="0" collapsed="false">
      <c r="A277" s="0" t="n">
        <v>272</v>
      </c>
      <c r="C277" s="0" t="s">
        <v>337</v>
      </c>
      <c r="D277" s="0" t="s">
        <v>19</v>
      </c>
      <c r="E277" s="0" t="s">
        <v>124</v>
      </c>
      <c r="F277" s="0" t="s">
        <v>42</v>
      </c>
      <c r="G277" s="0" t="s">
        <v>66</v>
      </c>
      <c r="H277" s="0" t="s">
        <v>18</v>
      </c>
      <c r="I277" s="3" t="n">
        <v>11</v>
      </c>
      <c r="J277" s="0" t="n">
        <v>69</v>
      </c>
    </row>
    <row r="278" customFormat="false" ht="12.8" hidden="false" customHeight="false" outlineLevel="0" collapsed="false">
      <c r="A278" s="0" t="n">
        <v>273</v>
      </c>
      <c r="C278" s="0" t="s">
        <v>337</v>
      </c>
      <c r="D278" s="0" t="s">
        <v>24</v>
      </c>
      <c r="E278" s="0" t="s">
        <v>236</v>
      </c>
      <c r="F278" s="0" t="s">
        <v>39</v>
      </c>
      <c r="G278" s="0" t="s">
        <v>338</v>
      </c>
      <c r="H278" s="0" t="s">
        <v>18</v>
      </c>
      <c r="I278" s="0" t="n">
        <v>58</v>
      </c>
      <c r="J278" s="0" t="n">
        <v>13</v>
      </c>
    </row>
    <row r="279" customFormat="false" ht="12.8" hidden="false" customHeight="false" outlineLevel="0" collapsed="false">
      <c r="A279" s="0" t="n">
        <v>274</v>
      </c>
      <c r="C279" s="0" t="s">
        <v>337</v>
      </c>
      <c r="D279" s="0" t="s">
        <v>24</v>
      </c>
      <c r="E279" s="0" t="s">
        <v>236</v>
      </c>
      <c r="F279" s="0" t="s">
        <v>39</v>
      </c>
      <c r="G279" s="0" t="s">
        <v>338</v>
      </c>
      <c r="H279" s="0" t="s">
        <v>23</v>
      </c>
      <c r="I279" s="0" t="n">
        <v>18</v>
      </c>
      <c r="J279" s="0" t="n">
        <v>327</v>
      </c>
    </row>
    <row r="280" customFormat="false" ht="12.8" hidden="false" customHeight="false" outlineLevel="0" collapsed="false">
      <c r="A280" s="0" t="n">
        <v>275</v>
      </c>
      <c r="C280" s="0" t="s">
        <v>339</v>
      </c>
      <c r="D280" s="0" t="s">
        <v>14</v>
      </c>
      <c r="E280" s="0" t="s">
        <v>75</v>
      </c>
      <c r="F280" s="0" t="s">
        <v>39</v>
      </c>
      <c r="G280" s="0" t="s">
        <v>43</v>
      </c>
      <c r="H280" s="0" t="s">
        <v>18</v>
      </c>
      <c r="I280" s="3" t="n">
        <v>39</v>
      </c>
      <c r="J280" s="0" t="n">
        <v>297</v>
      </c>
    </row>
    <row r="281" customFormat="false" ht="12.8" hidden="false" customHeight="false" outlineLevel="0" collapsed="false">
      <c r="A281" s="0" t="n">
        <v>276</v>
      </c>
      <c r="C281" s="0" t="s">
        <v>339</v>
      </c>
      <c r="D281" s="0" t="s">
        <v>19</v>
      </c>
      <c r="E281" s="0" t="s">
        <v>126</v>
      </c>
      <c r="F281" s="0" t="s">
        <v>42</v>
      </c>
      <c r="G281" s="0" t="s">
        <v>340</v>
      </c>
      <c r="H281" s="0" t="s">
        <v>18</v>
      </c>
      <c r="I281" s="0" t="n">
        <v>29</v>
      </c>
      <c r="J281" s="0" t="n">
        <v>231</v>
      </c>
    </row>
    <row r="282" customFormat="false" ht="12.8" hidden="false" customHeight="false" outlineLevel="0" collapsed="false">
      <c r="A282" s="0" t="n">
        <v>277</v>
      </c>
      <c r="C282" s="0" t="s">
        <v>339</v>
      </c>
      <c r="D282" s="0" t="s">
        <v>19</v>
      </c>
      <c r="E282" s="0" t="s">
        <v>126</v>
      </c>
      <c r="F282" s="0" t="s">
        <v>42</v>
      </c>
      <c r="G282" s="0" t="s">
        <v>340</v>
      </c>
      <c r="H282" s="0" t="s">
        <v>18</v>
      </c>
      <c r="I282" s="0" t="n">
        <v>62</v>
      </c>
      <c r="J282" s="0" t="n">
        <v>231</v>
      </c>
    </row>
    <row r="283" customFormat="false" ht="12.8" hidden="false" customHeight="false" outlineLevel="0" collapsed="false">
      <c r="A283" s="0" t="n">
        <v>278</v>
      </c>
      <c r="C283" s="0" t="s">
        <v>339</v>
      </c>
      <c r="D283" s="0" t="s">
        <v>24</v>
      </c>
      <c r="E283" s="0" t="s">
        <v>341</v>
      </c>
      <c r="F283" s="0" t="s">
        <v>42</v>
      </c>
      <c r="G283" s="0" t="s">
        <v>342</v>
      </c>
      <c r="H283" s="0" t="s">
        <v>18</v>
      </c>
      <c r="I283" s="3" t="n">
        <v>63</v>
      </c>
      <c r="J283" s="0" t="n">
        <v>218</v>
      </c>
    </row>
    <row r="284" customFormat="false" ht="12.8" hidden="false" customHeight="false" outlineLevel="0" collapsed="false">
      <c r="A284" s="0" t="n">
        <v>279</v>
      </c>
      <c r="C284" s="0" t="s">
        <v>343</v>
      </c>
      <c r="D284" s="0" t="s">
        <v>14</v>
      </c>
      <c r="E284" s="0" t="s">
        <v>140</v>
      </c>
      <c r="F284" s="0" t="s">
        <v>42</v>
      </c>
      <c r="G284" s="0" t="s">
        <v>100</v>
      </c>
      <c r="H284" s="0" t="s">
        <v>18</v>
      </c>
      <c r="I284" s="0" t="n">
        <v>17</v>
      </c>
      <c r="J284" s="0" t="n">
        <v>197</v>
      </c>
    </row>
    <row r="285" customFormat="false" ht="12.8" hidden="false" customHeight="false" outlineLevel="0" collapsed="false">
      <c r="A285" s="0" t="n">
        <v>280</v>
      </c>
      <c r="C285" s="0" t="s">
        <v>343</v>
      </c>
      <c r="D285" s="0" t="s">
        <v>19</v>
      </c>
      <c r="E285" s="0" t="s">
        <v>41</v>
      </c>
      <c r="F285" s="0" t="s">
        <v>72</v>
      </c>
      <c r="G285" s="0" t="s">
        <v>82</v>
      </c>
      <c r="H285" s="0" t="s">
        <v>18</v>
      </c>
      <c r="I285" s="0" t="n">
        <v>35</v>
      </c>
      <c r="J285" s="0" t="n">
        <v>311</v>
      </c>
    </row>
    <row r="286" customFormat="false" ht="12.8" hidden="false" customHeight="false" outlineLevel="0" collapsed="false">
      <c r="A286" s="0" t="n">
        <v>281</v>
      </c>
      <c r="C286" s="0" t="s">
        <v>343</v>
      </c>
      <c r="D286" s="0" t="s">
        <v>24</v>
      </c>
      <c r="E286" s="0" t="s">
        <v>157</v>
      </c>
      <c r="F286" s="0" t="s">
        <v>143</v>
      </c>
      <c r="G286" s="0" t="s">
        <v>158</v>
      </c>
      <c r="H286" s="0" t="s">
        <v>18</v>
      </c>
      <c r="I286" s="0" t="n">
        <v>23</v>
      </c>
      <c r="J286" s="0" t="n">
        <v>34</v>
      </c>
    </row>
    <row r="287" customFormat="false" ht="12.8" hidden="false" customHeight="false" outlineLevel="0" collapsed="false">
      <c r="A287" s="0" t="n">
        <v>282</v>
      </c>
      <c r="C287" s="0" t="s">
        <v>344</v>
      </c>
    </row>
    <row r="288" customFormat="false" ht="12.8" hidden="false" customHeight="false" outlineLevel="0" collapsed="false">
      <c r="A288" s="0" t="n">
        <v>283</v>
      </c>
      <c r="C288" s="0" t="s">
        <v>345</v>
      </c>
    </row>
    <row r="289" customFormat="false" ht="12.8" hidden="false" customHeight="false" outlineLevel="0" collapsed="false">
      <c r="A289" s="0" t="n">
        <v>284</v>
      </c>
      <c r="C289" s="0" t="s">
        <v>346</v>
      </c>
      <c r="E289" s="0" t="s">
        <v>168</v>
      </c>
      <c r="F289" s="0" t="s">
        <v>39</v>
      </c>
      <c r="G289" s="0" t="s">
        <v>17</v>
      </c>
      <c r="H289" s="0" t="s">
        <v>18</v>
      </c>
      <c r="I289" s="0" t="n">
        <v>1</v>
      </c>
      <c r="J289" s="0" t="n">
        <v>104</v>
      </c>
    </row>
    <row r="290" customFormat="false" ht="12.8" hidden="false" customHeight="false" outlineLevel="0" collapsed="false">
      <c r="A290" s="0" t="n">
        <v>285</v>
      </c>
      <c r="C290" s="0" t="s">
        <v>347</v>
      </c>
      <c r="E290" s="0" t="s">
        <v>68</v>
      </c>
      <c r="F290" s="0" t="s">
        <v>42</v>
      </c>
      <c r="G290" s="0" t="s">
        <v>348</v>
      </c>
      <c r="H290" s="0" t="s">
        <v>18</v>
      </c>
      <c r="I290" s="0" t="n">
        <v>1</v>
      </c>
      <c r="J290" s="0" t="n">
        <v>155</v>
      </c>
    </row>
    <row r="291" customFormat="false" ht="12.8" hidden="false" customHeight="false" outlineLevel="0" collapsed="false">
      <c r="A291" s="0" t="n">
        <v>286</v>
      </c>
      <c r="C291" s="0" t="s">
        <v>347</v>
      </c>
      <c r="E291" s="0" t="s">
        <v>68</v>
      </c>
      <c r="F291" s="0" t="s">
        <v>42</v>
      </c>
      <c r="G291" s="0" t="s">
        <v>348</v>
      </c>
      <c r="H291" s="0" t="s">
        <v>18</v>
      </c>
      <c r="I291" s="0" t="n">
        <v>39</v>
      </c>
      <c r="J291" s="0" t="n">
        <v>155</v>
      </c>
    </row>
    <row r="292" customFormat="false" ht="12.8" hidden="false" customHeight="false" outlineLevel="0" collapsed="false">
      <c r="A292" s="0" t="n">
        <v>287</v>
      </c>
      <c r="F292" s="0" t="s">
        <v>65</v>
      </c>
      <c r="G292" s="0" t="s">
        <v>349</v>
      </c>
      <c r="H292" s="0" t="s">
        <v>18</v>
      </c>
      <c r="I292" s="0" t="n">
        <v>39</v>
      </c>
      <c r="J292" s="0" t="n">
        <v>156</v>
      </c>
    </row>
    <row r="293" customFormat="false" ht="12.8" hidden="false" customHeight="false" outlineLevel="0" collapsed="false">
      <c r="A293" s="0" t="n">
        <v>288</v>
      </c>
      <c r="F293" s="0" t="s">
        <v>65</v>
      </c>
      <c r="G293" s="0" t="s">
        <v>349</v>
      </c>
      <c r="H293" s="0" t="s">
        <v>18</v>
      </c>
      <c r="I293" s="0" t="n">
        <v>48</v>
      </c>
      <c r="J293" s="0" t="n">
        <v>156</v>
      </c>
    </row>
    <row r="294" customFormat="false" ht="12.8" hidden="false" customHeight="false" outlineLevel="0" collapsed="false">
      <c r="A294" s="0" t="n">
        <v>289</v>
      </c>
      <c r="F294" s="0" t="s">
        <v>39</v>
      </c>
      <c r="G294" s="0" t="s">
        <v>350</v>
      </c>
      <c r="H294" s="0" t="s">
        <v>18</v>
      </c>
      <c r="I294" s="0" t="n">
        <v>48</v>
      </c>
      <c r="J294" s="0" t="n">
        <v>157</v>
      </c>
    </row>
    <row r="295" customFormat="false" ht="12.8" hidden="false" customHeight="false" outlineLevel="0" collapsed="false">
      <c r="A295" s="0" t="n">
        <v>290</v>
      </c>
      <c r="F295" s="0" t="s">
        <v>39</v>
      </c>
      <c r="G295" s="0" t="s">
        <v>350</v>
      </c>
      <c r="H295" s="0" t="s">
        <v>18</v>
      </c>
      <c r="I295" s="0" t="n">
        <v>60</v>
      </c>
      <c r="J295" s="0" t="n">
        <v>157</v>
      </c>
    </row>
    <row r="296" customFormat="false" ht="12.8" hidden="false" customHeight="false" outlineLevel="0" collapsed="false">
      <c r="A296" s="0" t="n">
        <v>291</v>
      </c>
      <c r="E296" s="0" t="s">
        <v>142</v>
      </c>
      <c r="F296" s="0" t="s">
        <v>39</v>
      </c>
      <c r="G296" s="0" t="s">
        <v>351</v>
      </c>
      <c r="H296" s="0" t="s">
        <v>18</v>
      </c>
      <c r="I296" s="0" t="n">
        <v>39</v>
      </c>
      <c r="J296" s="0" t="n">
        <v>177</v>
      </c>
    </row>
    <row r="297" customFormat="false" ht="12.8" hidden="false" customHeight="false" outlineLevel="0" collapsed="false">
      <c r="A297" s="0" t="n">
        <v>292</v>
      </c>
      <c r="E297" s="0" t="s">
        <v>142</v>
      </c>
      <c r="F297" s="0" t="s">
        <v>39</v>
      </c>
      <c r="G297" s="0" t="s">
        <v>351</v>
      </c>
      <c r="H297" s="0" t="s">
        <v>18</v>
      </c>
      <c r="I297" s="0" t="n">
        <v>60</v>
      </c>
      <c r="J297" s="0" t="n">
        <v>177</v>
      </c>
    </row>
    <row r="298" customFormat="false" ht="12.8" hidden="false" customHeight="false" outlineLevel="0" collapsed="false">
      <c r="A298" s="0" t="n">
        <v>293</v>
      </c>
      <c r="E298" s="0" t="s">
        <v>15</v>
      </c>
      <c r="F298" s="0" t="s">
        <v>39</v>
      </c>
      <c r="G298" s="0" t="s">
        <v>352</v>
      </c>
      <c r="H298" s="0" t="s">
        <v>18</v>
      </c>
      <c r="I298" s="0" t="n">
        <v>1</v>
      </c>
      <c r="J298" s="0" t="n">
        <v>256</v>
      </c>
    </row>
    <row r="299" customFormat="false" ht="12.8" hidden="false" customHeight="false" outlineLevel="0" collapsed="false">
      <c r="A299" s="0" t="n">
        <v>294</v>
      </c>
      <c r="E299" s="0" t="s">
        <v>15</v>
      </c>
      <c r="F299" s="0" t="s">
        <v>39</v>
      </c>
      <c r="G299" s="0" t="s">
        <v>352</v>
      </c>
      <c r="H299" s="0" t="s">
        <v>18</v>
      </c>
      <c r="I299" s="0" t="n">
        <v>38</v>
      </c>
      <c r="J299" s="0" t="n">
        <v>256</v>
      </c>
    </row>
    <row r="300" customFormat="false" ht="12.8" hidden="false" customHeight="false" outlineLevel="0" collapsed="false">
      <c r="A300" s="0" t="n">
        <v>295</v>
      </c>
      <c r="E300" s="0" t="s">
        <v>353</v>
      </c>
      <c r="F300" s="0" t="s">
        <v>108</v>
      </c>
      <c r="G300" s="0" t="s">
        <v>354</v>
      </c>
      <c r="H300" s="0" t="s">
        <v>18</v>
      </c>
      <c r="I300" s="0" t="n">
        <v>72</v>
      </c>
      <c r="J300" s="0" t="n">
        <v>307</v>
      </c>
    </row>
    <row r="301" customFormat="false" ht="12.8" hidden="false" customHeight="false" outlineLevel="0" collapsed="false">
      <c r="A301" s="0" t="n">
        <v>296</v>
      </c>
      <c r="C301" s="0" t="s">
        <v>355</v>
      </c>
      <c r="E301" s="0" t="s">
        <v>356</v>
      </c>
      <c r="F301" s="0" t="s">
        <v>16</v>
      </c>
      <c r="G301" s="0" t="s">
        <v>357</v>
      </c>
      <c r="H301" s="0" t="s">
        <v>18</v>
      </c>
      <c r="I301" s="0" t="n">
        <v>67</v>
      </c>
      <c r="J301" s="0" t="n">
        <v>101</v>
      </c>
    </row>
    <row r="302" customFormat="false" ht="12.8" hidden="false" customHeight="false" outlineLevel="0" collapsed="false">
      <c r="A302" s="0" t="n">
        <v>297</v>
      </c>
      <c r="F302" s="0" t="s">
        <v>33</v>
      </c>
      <c r="G302" s="0" t="s">
        <v>259</v>
      </c>
      <c r="H302" s="0" t="s">
        <v>18</v>
      </c>
      <c r="I302" s="0" t="n">
        <v>42</v>
      </c>
      <c r="J302" s="0" t="n">
        <v>102</v>
      </c>
    </row>
    <row r="303" customFormat="false" ht="12.8" hidden="false" customHeight="false" outlineLevel="0" collapsed="false">
      <c r="A303" s="0" t="n">
        <v>298</v>
      </c>
      <c r="F303" s="0" t="s">
        <v>33</v>
      </c>
      <c r="G303" s="0" t="s">
        <v>259</v>
      </c>
      <c r="H303" s="0" t="s">
        <v>18</v>
      </c>
      <c r="I303" s="0" t="n">
        <v>43</v>
      </c>
      <c r="J303" s="0" t="n">
        <v>102</v>
      </c>
    </row>
    <row r="304" customFormat="false" ht="12.8" hidden="false" customHeight="false" outlineLevel="0" collapsed="false">
      <c r="A304" s="0" t="n">
        <v>299</v>
      </c>
      <c r="F304" s="0" t="s">
        <v>39</v>
      </c>
      <c r="G304" s="0" t="s">
        <v>357</v>
      </c>
      <c r="H304" s="0" t="s">
        <v>18</v>
      </c>
      <c r="I304" s="0" t="n">
        <v>67</v>
      </c>
      <c r="J304" s="0" t="n">
        <v>103</v>
      </c>
    </row>
    <row r="305" customFormat="false" ht="12.8" hidden="false" customHeight="false" outlineLevel="0" collapsed="false">
      <c r="A305" s="0" t="n">
        <v>300</v>
      </c>
      <c r="E305" s="0" t="s">
        <v>318</v>
      </c>
      <c r="F305" s="0" t="s">
        <v>42</v>
      </c>
      <c r="G305" s="0" t="s">
        <v>69</v>
      </c>
      <c r="H305" s="0" t="s">
        <v>18</v>
      </c>
      <c r="I305" s="0" t="n">
        <v>58</v>
      </c>
      <c r="J305" s="0" t="n">
        <v>224</v>
      </c>
    </row>
    <row r="306" customFormat="false" ht="12.8" hidden="false" customHeight="false" outlineLevel="0" collapsed="false">
      <c r="A306" s="0" t="n">
        <v>301</v>
      </c>
      <c r="F306" s="0" t="s">
        <v>33</v>
      </c>
      <c r="G306" s="0" t="s">
        <v>232</v>
      </c>
      <c r="H306" s="0" t="s">
        <v>18</v>
      </c>
      <c r="I306" s="0" t="n">
        <v>42</v>
      </c>
      <c r="J306" s="0" t="n">
        <v>225</v>
      </c>
    </row>
    <row r="307" customFormat="false" ht="12.8" hidden="false" customHeight="false" outlineLevel="0" collapsed="false">
      <c r="A307" s="0" t="n">
        <v>302</v>
      </c>
      <c r="G307" s="0" t="s">
        <v>358</v>
      </c>
      <c r="H307" s="0" t="s">
        <v>23</v>
      </c>
      <c r="I307" s="0" t="n">
        <v>15</v>
      </c>
      <c r="J307" s="0" t="n">
        <v>354</v>
      </c>
    </row>
    <row r="308" customFormat="false" ht="12.8" hidden="false" customHeight="false" outlineLevel="0" collapsed="false">
      <c r="A308" s="0" t="n">
        <v>303</v>
      </c>
      <c r="E308" s="0" t="s">
        <v>359</v>
      </c>
      <c r="F308" s="0" t="s">
        <v>39</v>
      </c>
      <c r="G308" s="0" t="s">
        <v>69</v>
      </c>
      <c r="H308" s="0" t="s">
        <v>18</v>
      </c>
      <c r="I308" s="0" t="n">
        <v>58</v>
      </c>
      <c r="J308" s="0" t="n">
        <v>306</v>
      </c>
    </row>
    <row r="309" customFormat="false" ht="12.8" hidden="false" customHeight="false" outlineLevel="0" collapsed="false">
      <c r="A309" s="0" t="n">
        <v>304</v>
      </c>
      <c r="E309" s="0" t="s">
        <v>360</v>
      </c>
      <c r="F309" s="0" t="s">
        <v>16</v>
      </c>
      <c r="G309" s="0" t="s">
        <v>361</v>
      </c>
      <c r="H309" s="0" t="s">
        <v>18</v>
      </c>
      <c r="I309" s="0" t="n">
        <v>64</v>
      </c>
      <c r="J309" s="0" t="n">
        <v>309</v>
      </c>
    </row>
    <row r="310" customFormat="false" ht="12.8" hidden="false" customHeight="false" outlineLevel="0" collapsed="false">
      <c r="A310" s="0" t="n">
        <v>305</v>
      </c>
      <c r="E310" s="0" t="s">
        <v>38</v>
      </c>
      <c r="F310" s="0" t="s">
        <v>39</v>
      </c>
      <c r="G310" s="0" t="s">
        <v>40</v>
      </c>
      <c r="H310" s="0" t="s">
        <v>18</v>
      </c>
      <c r="I310" s="0" t="n">
        <v>6</v>
      </c>
      <c r="J310" s="0" t="n">
        <v>316</v>
      </c>
    </row>
    <row r="311" customFormat="false" ht="12.8" hidden="false" customHeight="false" outlineLevel="0" collapsed="false">
      <c r="A311" s="0" t="n">
        <v>306</v>
      </c>
      <c r="C311" s="0" t="s">
        <v>362</v>
      </c>
      <c r="E311" s="0" t="s">
        <v>136</v>
      </c>
      <c r="F311" s="0" t="s">
        <v>103</v>
      </c>
      <c r="G311" s="0" t="s">
        <v>363</v>
      </c>
      <c r="H311" s="0" t="s">
        <v>18</v>
      </c>
      <c r="I311" s="0" t="n">
        <v>65</v>
      </c>
      <c r="J311" s="0" t="n">
        <v>60</v>
      </c>
    </row>
    <row r="312" customFormat="false" ht="12.8" hidden="false" customHeight="false" outlineLevel="0" collapsed="false">
      <c r="A312" s="0" t="n">
        <v>307</v>
      </c>
      <c r="E312" s="0" t="s">
        <v>111</v>
      </c>
      <c r="F312" s="0" t="s">
        <v>65</v>
      </c>
      <c r="G312" s="0" t="s">
        <v>66</v>
      </c>
      <c r="H312" s="0" t="s">
        <v>18</v>
      </c>
      <c r="I312" s="0" t="n">
        <v>11</v>
      </c>
      <c r="J312" s="0" t="n">
        <v>74</v>
      </c>
    </row>
    <row r="313" customFormat="false" ht="12.8" hidden="false" customHeight="false" outlineLevel="0" collapsed="false">
      <c r="A313" s="0" t="n">
        <v>308</v>
      </c>
      <c r="E313" s="0" t="s">
        <v>364</v>
      </c>
      <c r="F313" s="0" t="s">
        <v>48</v>
      </c>
      <c r="G313" s="0" t="s">
        <v>129</v>
      </c>
      <c r="H313" s="0" t="s">
        <v>18</v>
      </c>
      <c r="I313" s="0" t="n">
        <v>20</v>
      </c>
      <c r="J313" s="0" t="n">
        <v>262</v>
      </c>
    </row>
    <row r="314" customFormat="false" ht="12.8" hidden="false" customHeight="false" outlineLevel="0" collapsed="false">
      <c r="A314" s="0" t="n">
        <v>309</v>
      </c>
      <c r="E314" s="0" t="s">
        <v>32</v>
      </c>
      <c r="F314" s="0" t="s">
        <v>33</v>
      </c>
      <c r="G314" s="0" t="s">
        <v>365</v>
      </c>
      <c r="H314" s="0" t="s">
        <v>18</v>
      </c>
      <c r="I314" s="0" t="n">
        <v>5</v>
      </c>
      <c r="J314" s="0" t="n">
        <v>263</v>
      </c>
    </row>
    <row r="315" customFormat="false" ht="12.8" hidden="false" customHeight="false" outlineLevel="0" collapsed="false">
      <c r="A315" s="0" t="n">
        <v>310</v>
      </c>
      <c r="E315" s="0" t="s">
        <v>32</v>
      </c>
      <c r="F315" s="0" t="s">
        <v>33</v>
      </c>
      <c r="G315" s="0" t="s">
        <v>365</v>
      </c>
      <c r="H315" s="0" t="s">
        <v>18</v>
      </c>
      <c r="I315" s="0" t="n">
        <v>42</v>
      </c>
      <c r="J315" s="0" t="n">
        <v>263</v>
      </c>
    </row>
    <row r="316" customFormat="false" ht="12.8" hidden="false" customHeight="false" outlineLevel="0" collapsed="false">
      <c r="A316" s="0" t="n">
        <v>311</v>
      </c>
      <c r="C316" s="0" t="s">
        <v>366</v>
      </c>
      <c r="E316" s="0" t="s">
        <v>218</v>
      </c>
      <c r="F316" s="0" t="s">
        <v>42</v>
      </c>
      <c r="G316" s="0" t="s">
        <v>265</v>
      </c>
      <c r="H316" s="0" t="s">
        <v>18</v>
      </c>
      <c r="I316" s="0" t="n">
        <v>45</v>
      </c>
      <c r="J316" s="0" t="n">
        <v>19</v>
      </c>
    </row>
    <row r="317" customFormat="false" ht="12.8" hidden="false" customHeight="false" outlineLevel="0" collapsed="false">
      <c r="A317" s="0" t="n">
        <v>312</v>
      </c>
      <c r="E317" s="0" t="s">
        <v>157</v>
      </c>
      <c r="F317" s="0" t="s">
        <v>143</v>
      </c>
      <c r="G317" s="0" t="s">
        <v>158</v>
      </c>
      <c r="H317" s="0" t="s">
        <v>18</v>
      </c>
      <c r="I317" s="0" t="n">
        <v>23</v>
      </c>
      <c r="J317" s="0" t="n">
        <v>34</v>
      </c>
    </row>
    <row r="318" customFormat="false" ht="12.8" hidden="false" customHeight="false" outlineLevel="0" collapsed="false">
      <c r="A318" s="0" t="n">
        <v>313</v>
      </c>
      <c r="E318" s="0" t="s">
        <v>264</v>
      </c>
      <c r="F318" s="0" t="s">
        <v>42</v>
      </c>
      <c r="G318" s="0" t="s">
        <v>265</v>
      </c>
      <c r="H318" s="0" t="s">
        <v>18</v>
      </c>
      <c r="I318" s="0" t="n">
        <v>45</v>
      </c>
      <c r="J318" s="0" t="n">
        <v>89</v>
      </c>
    </row>
    <row r="319" customFormat="false" ht="12.8" hidden="false" customHeight="false" outlineLevel="0" collapsed="false">
      <c r="A319" s="0" t="n">
        <v>314</v>
      </c>
      <c r="E319" s="0" t="s">
        <v>47</v>
      </c>
      <c r="F319" s="0" t="s">
        <v>48</v>
      </c>
      <c r="G319" s="0" t="s">
        <v>49</v>
      </c>
      <c r="H319" s="0" t="s">
        <v>18</v>
      </c>
      <c r="I319" s="0" t="n">
        <v>9</v>
      </c>
      <c r="J319" s="0" t="n">
        <v>162</v>
      </c>
    </row>
    <row r="320" customFormat="false" ht="12.8" hidden="false" customHeight="false" outlineLevel="0" collapsed="false">
      <c r="A320" s="0" t="n">
        <v>315</v>
      </c>
      <c r="E320" s="0" t="s">
        <v>53</v>
      </c>
      <c r="F320" s="0" t="s">
        <v>108</v>
      </c>
      <c r="G320" s="0" t="s">
        <v>367</v>
      </c>
      <c r="H320" s="0" t="s">
        <v>18</v>
      </c>
      <c r="I320" s="0" t="n">
        <v>54</v>
      </c>
      <c r="J320" s="0" t="n">
        <v>180</v>
      </c>
    </row>
    <row r="321" customFormat="false" ht="12.8" hidden="false" customHeight="false" outlineLevel="0" collapsed="false">
      <c r="A321" s="0" t="n">
        <v>316</v>
      </c>
      <c r="E321" s="0" t="s">
        <v>53</v>
      </c>
      <c r="F321" s="0" t="s">
        <v>108</v>
      </c>
      <c r="G321" s="0" t="s">
        <v>367</v>
      </c>
      <c r="H321" s="0" t="s">
        <v>18</v>
      </c>
      <c r="I321" s="0" t="n">
        <v>55</v>
      </c>
      <c r="J321" s="0" t="n">
        <v>180</v>
      </c>
    </row>
    <row r="322" customFormat="false" ht="12.8" hidden="false" customHeight="false" outlineLevel="0" collapsed="false">
      <c r="A322" s="0" t="n">
        <v>317</v>
      </c>
      <c r="G322" s="0" t="s">
        <v>368</v>
      </c>
      <c r="H322" s="0" t="s">
        <v>55</v>
      </c>
      <c r="I322" s="0" t="n">
        <v>2</v>
      </c>
      <c r="J322" s="0" t="n">
        <v>362</v>
      </c>
    </row>
    <row r="323" customFormat="false" ht="12.8" hidden="false" customHeight="false" outlineLevel="0" collapsed="false">
      <c r="A323" s="0" t="n">
        <v>318</v>
      </c>
      <c r="E323" s="0" t="s">
        <v>172</v>
      </c>
      <c r="F323" s="0" t="s">
        <v>103</v>
      </c>
      <c r="G323" s="0" t="s">
        <v>120</v>
      </c>
      <c r="H323" s="0" t="s">
        <v>18</v>
      </c>
      <c r="I323" s="0" t="n">
        <v>26</v>
      </c>
      <c r="J323" s="0" t="n">
        <v>216</v>
      </c>
    </row>
    <row r="324" customFormat="false" ht="12.8" hidden="false" customHeight="false" outlineLevel="0" collapsed="false">
      <c r="A324" s="0" t="n">
        <v>319</v>
      </c>
      <c r="E324" s="0" t="s">
        <v>369</v>
      </c>
      <c r="F324" s="0" t="s">
        <v>42</v>
      </c>
      <c r="G324" s="0" t="s">
        <v>342</v>
      </c>
      <c r="H324" s="0" t="s">
        <v>18</v>
      </c>
      <c r="I324" s="0" t="n">
        <v>63</v>
      </c>
      <c r="J324" s="0" t="n">
        <v>218</v>
      </c>
    </row>
    <row r="325" customFormat="false" ht="12.8" hidden="false" customHeight="false" outlineLevel="0" collapsed="false">
      <c r="A325" s="0" t="n">
        <v>320</v>
      </c>
      <c r="F325" s="0" t="s">
        <v>33</v>
      </c>
      <c r="G325" s="0" t="s">
        <v>232</v>
      </c>
      <c r="H325" s="0" t="s">
        <v>18</v>
      </c>
      <c r="I325" s="0" t="n">
        <v>42</v>
      </c>
      <c r="J325" s="0" t="n">
        <v>219</v>
      </c>
    </row>
    <row r="326" customFormat="false" ht="12.8" hidden="false" customHeight="false" outlineLevel="0" collapsed="false">
      <c r="A326" s="0" t="n">
        <v>321</v>
      </c>
      <c r="E326" s="0" t="s">
        <v>282</v>
      </c>
      <c r="F326" s="0" t="s">
        <v>112</v>
      </c>
      <c r="G326" s="0" t="s">
        <v>283</v>
      </c>
      <c r="H326" s="0" t="s">
        <v>18</v>
      </c>
      <c r="I326" s="0" t="n">
        <v>54</v>
      </c>
      <c r="J326" s="0" t="n">
        <v>233</v>
      </c>
    </row>
    <row r="327" customFormat="false" ht="12.8" hidden="false" customHeight="false" outlineLevel="0" collapsed="false">
      <c r="A327" s="0" t="n">
        <v>322</v>
      </c>
      <c r="C327" s="0" t="s">
        <v>370</v>
      </c>
      <c r="E327" s="0" t="s">
        <v>107</v>
      </c>
      <c r="F327" s="0" t="s">
        <v>143</v>
      </c>
      <c r="G327" s="0" t="s">
        <v>144</v>
      </c>
      <c r="H327" s="0" t="s">
        <v>18</v>
      </c>
      <c r="I327" s="0" t="n">
        <v>22</v>
      </c>
      <c r="J327" s="0" t="n">
        <v>27</v>
      </c>
    </row>
    <row r="328" customFormat="false" ht="12.8" hidden="false" customHeight="false" outlineLevel="0" collapsed="false">
      <c r="A328" s="0" t="n">
        <v>323</v>
      </c>
      <c r="E328" s="0" t="s">
        <v>371</v>
      </c>
      <c r="F328" s="0" t="s">
        <v>39</v>
      </c>
      <c r="G328" s="0" t="s">
        <v>203</v>
      </c>
      <c r="H328" s="0" t="s">
        <v>18</v>
      </c>
      <c r="I328" s="0" t="n">
        <v>46</v>
      </c>
      <c r="J328" s="0" t="n">
        <v>87</v>
      </c>
    </row>
    <row r="329" customFormat="false" ht="12.8" hidden="false" customHeight="false" outlineLevel="0" collapsed="false">
      <c r="A329" s="0" t="n">
        <v>324</v>
      </c>
      <c r="E329" s="0" t="s">
        <v>122</v>
      </c>
      <c r="F329" s="0" t="s">
        <v>143</v>
      </c>
      <c r="G329" s="0" t="s">
        <v>144</v>
      </c>
      <c r="H329" s="0" t="s">
        <v>18</v>
      </c>
      <c r="I329" s="0" t="n">
        <v>22</v>
      </c>
      <c r="J329" s="0" t="n">
        <v>251</v>
      </c>
    </row>
    <row r="330" customFormat="false" ht="12.8" hidden="false" customHeight="false" outlineLevel="0" collapsed="false">
      <c r="A330" s="0" t="n">
        <v>325</v>
      </c>
      <c r="F330" s="0" t="s">
        <v>16</v>
      </c>
      <c r="G330" s="0" t="s">
        <v>66</v>
      </c>
      <c r="H330" s="0" t="s">
        <v>18</v>
      </c>
      <c r="I330" s="0" t="n">
        <v>11</v>
      </c>
      <c r="J330" s="0" t="n">
        <v>252</v>
      </c>
    </row>
    <row r="331" customFormat="false" ht="12.8" hidden="false" customHeight="false" outlineLevel="0" collapsed="false">
      <c r="A331" s="0" t="n">
        <v>326</v>
      </c>
      <c r="C331" s="0" t="s">
        <v>372</v>
      </c>
      <c r="E331" s="0" t="s">
        <v>356</v>
      </c>
      <c r="F331" s="0" t="s">
        <v>16</v>
      </c>
      <c r="G331" s="0" t="s">
        <v>373</v>
      </c>
      <c r="H331" s="0" t="s">
        <v>18</v>
      </c>
      <c r="I331" s="0" t="n">
        <v>71</v>
      </c>
      <c r="J331" s="0" t="n">
        <v>101</v>
      </c>
    </row>
    <row r="332" customFormat="false" ht="12.8" hidden="false" customHeight="false" outlineLevel="0" collapsed="false">
      <c r="A332" s="0" t="n">
        <v>327</v>
      </c>
      <c r="F332" s="0" t="s">
        <v>33</v>
      </c>
      <c r="G332" s="0" t="s">
        <v>259</v>
      </c>
      <c r="H332" s="0" t="s">
        <v>18</v>
      </c>
      <c r="I332" s="0" t="n">
        <v>42</v>
      </c>
      <c r="J332" s="0" t="n">
        <v>102</v>
      </c>
    </row>
    <row r="333" customFormat="false" ht="12.8" hidden="false" customHeight="false" outlineLevel="0" collapsed="false">
      <c r="A333" s="0" t="n">
        <v>328</v>
      </c>
      <c r="F333" s="0" t="s">
        <v>33</v>
      </c>
      <c r="G333" s="0" t="s">
        <v>259</v>
      </c>
      <c r="H333" s="0" t="s">
        <v>18</v>
      </c>
      <c r="I333" s="0" t="n">
        <v>43</v>
      </c>
      <c r="J333" s="0" t="n">
        <v>102</v>
      </c>
    </row>
    <row r="334" customFormat="false" ht="12.8" hidden="false" customHeight="false" outlineLevel="0" collapsed="false">
      <c r="A334" s="0" t="n">
        <v>329</v>
      </c>
      <c r="F334" s="0" t="s">
        <v>39</v>
      </c>
      <c r="G334" s="0" t="s">
        <v>373</v>
      </c>
      <c r="H334" s="0" t="s">
        <v>18</v>
      </c>
      <c r="I334" s="0" t="n">
        <v>71</v>
      </c>
      <c r="J334" s="0" t="n">
        <v>103</v>
      </c>
    </row>
    <row r="335" customFormat="false" ht="12.8" hidden="false" customHeight="false" outlineLevel="0" collapsed="false">
      <c r="A335" s="0" t="n">
        <v>330</v>
      </c>
      <c r="C335" s="0" t="s">
        <v>179</v>
      </c>
      <c r="E335" s="0" t="s">
        <v>374</v>
      </c>
    </row>
    <row r="336" customFormat="false" ht="12.8" hidden="false" customHeight="false" outlineLevel="0" collapsed="false">
      <c r="A336" s="0" t="n">
        <v>331</v>
      </c>
      <c r="E336" s="0" t="s">
        <v>375</v>
      </c>
      <c r="F336" s="0" t="s">
        <v>61</v>
      </c>
      <c r="G336" s="0" t="s">
        <v>334</v>
      </c>
      <c r="H336" s="0" t="s">
        <v>18</v>
      </c>
      <c r="I336" s="0" t="n">
        <v>43</v>
      </c>
      <c r="J336" s="0" t="n">
        <v>300</v>
      </c>
    </row>
    <row r="337" customFormat="false" ht="12.8" hidden="false" customHeight="false" outlineLevel="0" collapsed="false">
      <c r="A337" s="0" t="n">
        <v>332</v>
      </c>
      <c r="F337" s="0" t="s">
        <v>42</v>
      </c>
      <c r="G337" s="0" t="s">
        <v>43</v>
      </c>
      <c r="H337" s="0" t="s">
        <v>18</v>
      </c>
      <c r="I337" s="0" t="n">
        <v>39</v>
      </c>
      <c r="J337" s="0" t="n">
        <v>303</v>
      </c>
    </row>
    <row r="338" customFormat="false" ht="12.8" hidden="false" customHeight="false" outlineLevel="0" collapsed="false">
      <c r="A338" s="0" t="n">
        <v>333</v>
      </c>
      <c r="F338" s="0" t="s">
        <v>33</v>
      </c>
      <c r="G338" s="0" t="s">
        <v>232</v>
      </c>
      <c r="H338" s="0" t="s">
        <v>18</v>
      </c>
      <c r="I338" s="0" t="n">
        <v>42</v>
      </c>
      <c r="J338" s="0" t="n">
        <v>301</v>
      </c>
    </row>
    <row r="339" customFormat="false" ht="12.8" hidden="false" customHeight="false" outlineLevel="0" collapsed="false">
      <c r="A339" s="0" t="n">
        <v>334</v>
      </c>
      <c r="F339" s="0" t="s">
        <v>39</v>
      </c>
      <c r="G339" s="0" t="s">
        <v>376</v>
      </c>
      <c r="H339" s="0" t="s">
        <v>18</v>
      </c>
      <c r="I339" s="0" t="n">
        <v>7</v>
      </c>
      <c r="J339" s="0" t="n">
        <v>302</v>
      </c>
    </row>
    <row r="340" customFormat="false" ht="12.8" hidden="false" customHeight="false" outlineLevel="0" collapsed="false">
      <c r="A340" s="0" t="n">
        <v>335</v>
      </c>
      <c r="F340" s="0" t="s">
        <v>39</v>
      </c>
      <c r="G340" s="0" t="s">
        <v>376</v>
      </c>
      <c r="H340" s="0" t="s">
        <v>18</v>
      </c>
      <c r="I340" s="0" t="n">
        <v>71</v>
      </c>
      <c r="J340" s="0" t="n">
        <v>302</v>
      </c>
    </row>
    <row r="341" customFormat="false" ht="12.8" hidden="false" customHeight="false" outlineLevel="0" collapsed="false">
      <c r="A341" s="0" t="n">
        <v>336</v>
      </c>
      <c r="C341" s="0" t="s">
        <v>377</v>
      </c>
      <c r="E341" s="0" t="s">
        <v>94</v>
      </c>
      <c r="F341" s="0" t="s">
        <v>65</v>
      </c>
      <c r="G341" s="0" t="s">
        <v>378</v>
      </c>
      <c r="H341" s="0" t="s">
        <v>18</v>
      </c>
      <c r="I341" s="0" t="n">
        <v>11</v>
      </c>
      <c r="J341" s="0" t="n">
        <v>9</v>
      </c>
    </row>
    <row r="342" customFormat="false" ht="12.8" hidden="false" customHeight="false" outlineLevel="0" collapsed="false">
      <c r="A342" s="0" t="n">
        <v>337</v>
      </c>
      <c r="C342" s="0" t="s">
        <v>377</v>
      </c>
      <c r="E342" s="0" t="s">
        <v>94</v>
      </c>
      <c r="F342" s="0" t="s">
        <v>65</v>
      </c>
      <c r="G342" s="0" t="s">
        <v>378</v>
      </c>
      <c r="H342" s="0" t="s">
        <v>18</v>
      </c>
      <c r="I342" s="0" t="n">
        <v>49</v>
      </c>
      <c r="J342" s="0" t="n">
        <v>9</v>
      </c>
    </row>
    <row r="343" customFormat="false" ht="12.8" hidden="false" customHeight="false" outlineLevel="0" collapsed="false">
      <c r="A343" s="0" t="n">
        <v>338</v>
      </c>
      <c r="E343" s="0" t="s">
        <v>300</v>
      </c>
      <c r="F343" s="0" t="s">
        <v>65</v>
      </c>
      <c r="G343" s="0" t="s">
        <v>66</v>
      </c>
      <c r="H343" s="0" t="s">
        <v>18</v>
      </c>
      <c r="I343" s="0" t="n">
        <v>11</v>
      </c>
      <c r="J343" s="0" t="n">
        <v>16</v>
      </c>
    </row>
    <row r="344" customFormat="false" ht="12.8" hidden="false" customHeight="false" outlineLevel="0" collapsed="false">
      <c r="A344" s="0" t="n">
        <v>339</v>
      </c>
      <c r="E344" s="0" t="s">
        <v>218</v>
      </c>
      <c r="F344" s="0" t="s">
        <v>42</v>
      </c>
      <c r="G344" s="0" t="s">
        <v>379</v>
      </c>
      <c r="H344" s="0" t="s">
        <v>18</v>
      </c>
      <c r="I344" s="0" t="n">
        <v>45</v>
      </c>
      <c r="J344" s="0" t="n">
        <v>19</v>
      </c>
    </row>
    <row r="345" customFormat="false" ht="12.8" hidden="false" customHeight="false" outlineLevel="0" collapsed="false">
      <c r="A345" s="0" t="n">
        <v>340</v>
      </c>
      <c r="E345" s="0" t="s">
        <v>218</v>
      </c>
      <c r="F345" s="0" t="s">
        <v>42</v>
      </c>
      <c r="G345" s="0" t="s">
        <v>379</v>
      </c>
      <c r="H345" s="0" t="s">
        <v>18</v>
      </c>
      <c r="I345" s="0" t="n">
        <v>11</v>
      </c>
      <c r="J345" s="0" t="n">
        <v>19</v>
      </c>
    </row>
    <row r="346" customFormat="false" ht="12.8" hidden="false" customHeight="false" outlineLevel="0" collapsed="false">
      <c r="A346" s="0" t="n">
        <v>341</v>
      </c>
      <c r="E346" s="0" t="s">
        <v>157</v>
      </c>
      <c r="F346" s="0" t="s">
        <v>143</v>
      </c>
      <c r="G346" s="0" t="s">
        <v>158</v>
      </c>
      <c r="H346" s="0" t="s">
        <v>18</v>
      </c>
      <c r="I346" s="0" t="n">
        <v>23</v>
      </c>
      <c r="J346" s="0" t="n">
        <v>34</v>
      </c>
    </row>
    <row r="347" customFormat="false" ht="12.8" hidden="false" customHeight="false" outlineLevel="0" collapsed="false">
      <c r="A347" s="0" t="n">
        <v>342</v>
      </c>
      <c r="E347" s="0" t="s">
        <v>111</v>
      </c>
      <c r="F347" s="0" t="s">
        <v>112</v>
      </c>
      <c r="G347" s="0" t="s">
        <v>113</v>
      </c>
      <c r="H347" s="0" t="s">
        <v>18</v>
      </c>
      <c r="I347" s="0" t="n">
        <v>25</v>
      </c>
      <c r="J347" s="0" t="n">
        <v>77</v>
      </c>
    </row>
    <row r="348" customFormat="false" ht="12.8" hidden="false" customHeight="false" outlineLevel="0" collapsed="false">
      <c r="A348" s="0" t="n">
        <v>343</v>
      </c>
      <c r="F348" s="0" t="s">
        <v>65</v>
      </c>
      <c r="G348" s="0" t="s">
        <v>378</v>
      </c>
      <c r="H348" s="0" t="s">
        <v>18</v>
      </c>
      <c r="I348" s="0" t="n">
        <v>11</v>
      </c>
      <c r="J348" s="0" t="n">
        <v>76</v>
      </c>
    </row>
    <row r="349" customFormat="false" ht="12.8" hidden="false" customHeight="false" outlineLevel="0" collapsed="false">
      <c r="A349" s="0" t="n">
        <v>344</v>
      </c>
      <c r="F349" s="0" t="s">
        <v>65</v>
      </c>
      <c r="G349" s="0" t="s">
        <v>378</v>
      </c>
      <c r="H349" s="0" t="s">
        <v>18</v>
      </c>
      <c r="I349" s="0" t="n">
        <v>49</v>
      </c>
      <c r="J349" s="0" t="n">
        <v>76</v>
      </c>
    </row>
    <row r="350" customFormat="false" ht="12.8" hidden="false" customHeight="false" outlineLevel="0" collapsed="false">
      <c r="A350" s="0" t="n">
        <v>345</v>
      </c>
      <c r="E350" s="0" t="s">
        <v>140</v>
      </c>
      <c r="F350" s="0" t="s">
        <v>42</v>
      </c>
      <c r="G350" s="0" t="s">
        <v>380</v>
      </c>
      <c r="H350" s="0" t="s">
        <v>18</v>
      </c>
      <c r="I350" s="0" t="n">
        <v>17</v>
      </c>
      <c r="J350" s="0" t="n">
        <v>200</v>
      </c>
    </row>
    <row r="351" customFormat="false" ht="12.8" hidden="false" customHeight="false" outlineLevel="0" collapsed="false">
      <c r="A351" s="0" t="n">
        <v>346</v>
      </c>
      <c r="E351" s="0" t="s">
        <v>140</v>
      </c>
      <c r="F351" s="0" t="s">
        <v>42</v>
      </c>
      <c r="G351" s="0" t="s">
        <v>380</v>
      </c>
      <c r="H351" s="0" t="s">
        <v>18</v>
      </c>
      <c r="I351" s="0" t="n">
        <v>31</v>
      </c>
      <c r="J351" s="0" t="n">
        <v>200</v>
      </c>
    </row>
    <row r="352" customFormat="false" ht="12.8" hidden="false" customHeight="false" outlineLevel="0" collapsed="false">
      <c r="A352" s="0" t="n">
        <v>347</v>
      </c>
      <c r="E352" s="0" t="s">
        <v>271</v>
      </c>
      <c r="F352" s="0" t="s">
        <v>42</v>
      </c>
      <c r="G352" s="0" t="s">
        <v>66</v>
      </c>
      <c r="H352" s="0" t="s">
        <v>18</v>
      </c>
      <c r="I352" s="0" t="n">
        <v>11</v>
      </c>
      <c r="J352" s="0" t="n">
        <v>220</v>
      </c>
    </row>
    <row r="353" customFormat="false" ht="12.8" hidden="false" customHeight="false" outlineLevel="0" collapsed="false">
      <c r="A353" s="0" t="n">
        <v>348</v>
      </c>
      <c r="F353" s="0" t="s">
        <v>33</v>
      </c>
      <c r="G353" s="0" t="s">
        <v>272</v>
      </c>
      <c r="H353" s="0" t="s">
        <v>18</v>
      </c>
      <c r="I353" s="0" t="n">
        <v>47</v>
      </c>
      <c r="J353" s="0" t="n">
        <v>222</v>
      </c>
    </row>
    <row r="354" customFormat="false" ht="12.8" hidden="false" customHeight="false" outlineLevel="0" collapsed="false">
      <c r="A354" s="0" t="n">
        <v>349</v>
      </c>
      <c r="F354" s="0" t="s">
        <v>39</v>
      </c>
      <c r="G354" s="0" t="s">
        <v>66</v>
      </c>
      <c r="H354" s="0" t="s">
        <v>18</v>
      </c>
      <c r="I354" s="0" t="n">
        <v>11</v>
      </c>
      <c r="J354" s="0" t="n">
        <v>221</v>
      </c>
    </row>
    <row r="355" customFormat="false" ht="12.8" hidden="false" customHeight="false" outlineLevel="0" collapsed="false">
      <c r="A355" s="0" t="n">
        <v>350</v>
      </c>
      <c r="E355" s="0" t="s">
        <v>64</v>
      </c>
      <c r="F355" s="0" t="s">
        <v>65</v>
      </c>
      <c r="G355" s="0" t="s">
        <v>66</v>
      </c>
      <c r="H355" s="0" t="s">
        <v>18</v>
      </c>
      <c r="I355" s="0" t="n">
        <v>11</v>
      </c>
      <c r="J355" s="0" t="n">
        <v>266</v>
      </c>
    </row>
    <row r="356" customFormat="false" ht="12.8" hidden="false" customHeight="false" outlineLevel="0" collapsed="false">
      <c r="A356" s="0" t="n">
        <v>351</v>
      </c>
      <c r="E356" s="0" t="s">
        <v>330</v>
      </c>
      <c r="F356" s="0" t="s">
        <v>21</v>
      </c>
      <c r="G356" s="0" t="s">
        <v>331</v>
      </c>
      <c r="H356" s="0" t="s">
        <v>18</v>
      </c>
      <c r="I356" s="0" t="n">
        <v>59</v>
      </c>
      <c r="J356" s="0" t="n">
        <v>271</v>
      </c>
    </row>
    <row r="357" customFormat="false" ht="12.8" hidden="false" customHeight="false" outlineLevel="0" collapsed="false">
      <c r="A357" s="0" t="n">
        <v>352</v>
      </c>
      <c r="C357" s="0" t="s">
        <v>381</v>
      </c>
    </row>
    <row r="358" customFormat="false" ht="12.8" hidden="false" customHeight="false" outlineLevel="0" collapsed="false">
      <c r="A358" s="0" t="n">
        <v>353</v>
      </c>
      <c r="B358" s="8" t="n">
        <v>36543</v>
      </c>
      <c r="D358" s="0" t="s">
        <v>382</v>
      </c>
    </row>
    <row r="359" customFormat="false" ht="12.8" hidden="false" customHeight="false" outlineLevel="0" collapsed="false">
      <c r="A359" s="0" t="n">
        <v>354</v>
      </c>
      <c r="D359" s="0" t="s">
        <v>383</v>
      </c>
      <c r="E359" s="0" t="s">
        <v>38</v>
      </c>
      <c r="F359" s="0" t="s">
        <v>39</v>
      </c>
      <c r="G359" s="0" t="s">
        <v>40</v>
      </c>
      <c r="H359" s="0" t="s">
        <v>18</v>
      </c>
      <c r="I359" s="0" t="n">
        <v>6</v>
      </c>
      <c r="J359" s="0" t="n">
        <v>316</v>
      </c>
    </row>
    <row r="360" customFormat="false" ht="12.8" hidden="false" customHeight="false" outlineLevel="0" collapsed="false">
      <c r="A360" s="0" t="n">
        <v>355</v>
      </c>
      <c r="B360" s="0" t="s">
        <v>384</v>
      </c>
      <c r="D360" s="0" t="s">
        <v>385</v>
      </c>
      <c r="E360" s="0" t="s">
        <v>282</v>
      </c>
      <c r="F360" s="0" t="s">
        <v>112</v>
      </c>
      <c r="G360" s="0" t="s">
        <v>283</v>
      </c>
      <c r="H360" s="0" t="s">
        <v>18</v>
      </c>
      <c r="I360" s="0" t="n">
        <v>54</v>
      </c>
      <c r="J360" s="0" t="n">
        <v>233</v>
      </c>
    </row>
    <row r="361" customFormat="false" ht="12.8" hidden="false" customHeight="false" outlineLevel="0" collapsed="false">
      <c r="A361" s="0" t="n">
        <v>356</v>
      </c>
      <c r="B361" s="0" t="s">
        <v>386</v>
      </c>
      <c r="D361" s="0" t="s">
        <v>387</v>
      </c>
    </row>
    <row r="362" customFormat="false" ht="12.8" hidden="false" customHeight="false" outlineLevel="0" collapsed="false">
      <c r="A362" s="0" t="n">
        <v>357</v>
      </c>
      <c r="D362" s="0" t="s">
        <v>388</v>
      </c>
      <c r="E362" s="0" t="s">
        <v>389</v>
      </c>
      <c r="F362" s="0" t="s">
        <v>39</v>
      </c>
      <c r="G362" s="0" t="s">
        <v>390</v>
      </c>
      <c r="H362" s="0" t="s">
        <v>18</v>
      </c>
      <c r="I362" s="0" t="n">
        <v>13</v>
      </c>
      <c r="J362" s="0" t="n">
        <v>318</v>
      </c>
    </row>
    <row r="363" customFormat="false" ht="12.8" hidden="false" customHeight="false" outlineLevel="0" collapsed="false">
      <c r="A363" s="0" t="n">
        <v>358</v>
      </c>
      <c r="D363" s="0" t="s">
        <v>391</v>
      </c>
      <c r="E363" s="0" t="s">
        <v>45</v>
      </c>
      <c r="F363" s="0" t="s">
        <v>61</v>
      </c>
      <c r="G363" s="0" t="s">
        <v>46</v>
      </c>
      <c r="H363" s="0" t="s">
        <v>18</v>
      </c>
      <c r="I363" s="0" t="n">
        <v>8</v>
      </c>
      <c r="J363" s="0" t="n">
        <v>38</v>
      </c>
    </row>
    <row r="364" customFormat="false" ht="12.8" hidden="false" customHeight="false" outlineLevel="0" collapsed="false">
      <c r="A364" s="0" t="n">
        <v>359</v>
      </c>
      <c r="B364" s="0" t="s">
        <v>392</v>
      </c>
      <c r="D364" s="0" t="s">
        <v>393</v>
      </c>
      <c r="E364" s="0" t="s">
        <v>157</v>
      </c>
      <c r="F364" s="0" t="s">
        <v>143</v>
      </c>
      <c r="G364" s="0" t="s">
        <v>158</v>
      </c>
      <c r="H364" s="0" t="s">
        <v>18</v>
      </c>
      <c r="I364" s="0" t="n">
        <v>23</v>
      </c>
      <c r="J364" s="0" t="n">
        <v>34</v>
      </c>
    </row>
    <row r="365" customFormat="false" ht="12.8" hidden="false" customHeight="false" outlineLevel="0" collapsed="false">
      <c r="A365" s="0" t="n">
        <v>360</v>
      </c>
      <c r="B365" s="0" t="s">
        <v>394</v>
      </c>
      <c r="D365" s="0" t="s">
        <v>395</v>
      </c>
      <c r="E365" s="0" t="s">
        <v>47</v>
      </c>
      <c r="F365" s="0" t="s">
        <v>48</v>
      </c>
      <c r="G365" s="0" t="s">
        <v>49</v>
      </c>
      <c r="H365" s="0" t="s">
        <v>18</v>
      </c>
      <c r="I365" s="0" t="n">
        <v>9</v>
      </c>
      <c r="J365" s="0" t="n">
        <v>163</v>
      </c>
    </row>
    <row r="366" customFormat="false" ht="12.8" hidden="false" customHeight="false" outlineLevel="0" collapsed="false">
      <c r="A366" s="0" t="n">
        <v>361</v>
      </c>
      <c r="B366" s="0" t="s">
        <v>396</v>
      </c>
      <c r="D366" s="0" t="s">
        <v>397</v>
      </c>
      <c r="E366" s="0" t="s">
        <v>264</v>
      </c>
      <c r="F366" s="0" t="s">
        <v>42</v>
      </c>
      <c r="G366" s="0" t="s">
        <v>265</v>
      </c>
      <c r="H366" s="0" t="s">
        <v>18</v>
      </c>
      <c r="I366" s="0" t="n">
        <v>45</v>
      </c>
      <c r="J366" s="0" t="n">
        <v>92</v>
      </c>
    </row>
    <row r="367" customFormat="false" ht="12.8" hidden="false" customHeight="false" outlineLevel="0" collapsed="false">
      <c r="A367" s="0" t="n">
        <v>362</v>
      </c>
      <c r="B367" s="0" t="s">
        <v>398</v>
      </c>
      <c r="D367" s="0" t="s">
        <v>399</v>
      </c>
      <c r="E367" s="0" t="s">
        <v>53</v>
      </c>
      <c r="F367" s="0" t="s">
        <v>108</v>
      </c>
      <c r="G367" s="0" t="s">
        <v>283</v>
      </c>
      <c r="H367" s="0" t="s">
        <v>18</v>
      </c>
      <c r="I367" s="0" t="n">
        <v>54</v>
      </c>
      <c r="J367" s="0" t="n">
        <v>180</v>
      </c>
    </row>
    <row r="368" customFormat="false" ht="12.8" hidden="false" customHeight="false" outlineLevel="0" collapsed="false">
      <c r="A368" s="0" t="n">
        <v>363</v>
      </c>
      <c r="G368" s="0" t="s">
        <v>368</v>
      </c>
      <c r="H368" s="0" t="s">
        <v>55</v>
      </c>
      <c r="I368" s="0" t="n">
        <v>2</v>
      </c>
      <c r="J368" s="0" t="n">
        <v>362</v>
      </c>
    </row>
    <row r="369" customFormat="false" ht="12.8" hidden="false" customHeight="false" outlineLevel="0" collapsed="false">
      <c r="A369" s="0" t="n">
        <v>364</v>
      </c>
      <c r="B369" s="0" t="s">
        <v>400</v>
      </c>
      <c r="D369" s="0" t="s">
        <v>401</v>
      </c>
      <c r="E369" s="0" t="s">
        <v>47</v>
      </c>
      <c r="F369" s="0" t="s">
        <v>48</v>
      </c>
      <c r="G369" s="0" t="s">
        <v>49</v>
      </c>
      <c r="H369" s="0" t="s">
        <v>18</v>
      </c>
      <c r="I369" s="0" t="n">
        <v>9</v>
      </c>
      <c r="J369" s="0" t="n">
        <v>164</v>
      </c>
    </row>
    <row r="370" customFormat="false" ht="12.8" hidden="false" customHeight="false" outlineLevel="0" collapsed="false">
      <c r="A370" s="0" t="n">
        <v>365</v>
      </c>
      <c r="B370" s="0" t="s">
        <v>402</v>
      </c>
      <c r="D370" s="0" t="s">
        <v>403</v>
      </c>
      <c r="E370" s="0" t="s">
        <v>304</v>
      </c>
      <c r="F370" s="0" t="s">
        <v>72</v>
      </c>
      <c r="G370" s="0" t="s">
        <v>73</v>
      </c>
      <c r="H370" s="0" t="s">
        <v>18</v>
      </c>
      <c r="I370" s="0" t="n">
        <v>12</v>
      </c>
      <c r="J370" s="0" t="n">
        <v>170</v>
      </c>
    </row>
    <row r="371" customFormat="false" ht="12.8" hidden="false" customHeight="false" outlineLevel="0" collapsed="false">
      <c r="A371" s="0" t="n">
        <v>366</v>
      </c>
      <c r="B371" s="0" t="s">
        <v>404</v>
      </c>
      <c r="D371" s="0" t="s">
        <v>405</v>
      </c>
      <c r="E371" s="0" t="s">
        <v>107</v>
      </c>
      <c r="F371" s="0" t="s">
        <v>143</v>
      </c>
      <c r="G371" s="0" t="s">
        <v>144</v>
      </c>
      <c r="H371" s="0" t="s">
        <v>18</v>
      </c>
      <c r="I371" s="0" t="n">
        <v>22</v>
      </c>
      <c r="J371" s="0" t="n">
        <v>25</v>
      </c>
    </row>
    <row r="372" customFormat="false" ht="12.8" hidden="false" customHeight="false" outlineLevel="0" collapsed="false">
      <c r="A372" s="0" t="n">
        <v>367</v>
      </c>
      <c r="B372" s="0" t="s">
        <v>406</v>
      </c>
      <c r="D372" s="0" t="s">
        <v>407</v>
      </c>
      <c r="E372" s="0" t="s">
        <v>318</v>
      </c>
      <c r="F372" s="0" t="s">
        <v>42</v>
      </c>
      <c r="G372" s="0" t="s">
        <v>69</v>
      </c>
      <c r="H372" s="0" t="s">
        <v>18</v>
      </c>
      <c r="I372" s="0" t="n">
        <v>58</v>
      </c>
      <c r="J372" s="0" t="n">
        <v>224</v>
      </c>
    </row>
    <row r="373" customFormat="false" ht="12.8" hidden="false" customHeight="false" outlineLevel="0" collapsed="false">
      <c r="A373" s="0" t="n">
        <v>368</v>
      </c>
      <c r="F373" s="0" t="s">
        <v>33</v>
      </c>
      <c r="G373" s="0" t="s">
        <v>232</v>
      </c>
      <c r="H373" s="0" t="s">
        <v>18</v>
      </c>
      <c r="I373" s="0" t="n">
        <v>42</v>
      </c>
      <c r="J373" s="0" t="n">
        <v>225</v>
      </c>
    </row>
    <row r="374" customFormat="false" ht="12.8" hidden="false" customHeight="false" outlineLevel="0" collapsed="false">
      <c r="A374" s="0" t="n">
        <v>369</v>
      </c>
      <c r="B374" s="0" t="s">
        <v>408</v>
      </c>
      <c r="D374" s="0" t="s">
        <v>409</v>
      </c>
      <c r="E374" s="0" t="s">
        <v>205</v>
      </c>
      <c r="F374" s="0" t="s">
        <v>72</v>
      </c>
      <c r="G374" s="0" t="s">
        <v>206</v>
      </c>
      <c r="H374" s="0" t="s">
        <v>18</v>
      </c>
      <c r="I374" s="0" t="n">
        <v>56</v>
      </c>
      <c r="J374" s="0" t="n">
        <v>134</v>
      </c>
    </row>
    <row r="375" customFormat="false" ht="12.8" hidden="false" customHeight="false" outlineLevel="0" collapsed="false">
      <c r="A375" s="0" t="n">
        <v>370</v>
      </c>
      <c r="B375" s="0" t="s">
        <v>410</v>
      </c>
      <c r="D375" s="0" t="s">
        <v>411</v>
      </c>
      <c r="E375" s="0" t="s">
        <v>64</v>
      </c>
      <c r="F375" s="0" t="s">
        <v>65</v>
      </c>
      <c r="G375" s="0" t="s">
        <v>66</v>
      </c>
      <c r="H375" s="0" t="s">
        <v>18</v>
      </c>
      <c r="I375" s="0" t="n">
        <v>11</v>
      </c>
      <c r="J375" s="0" t="n">
        <v>266</v>
      </c>
    </row>
    <row r="376" customFormat="false" ht="12.8" hidden="false" customHeight="false" outlineLevel="0" collapsed="false">
      <c r="A376" s="0" t="n">
        <v>371</v>
      </c>
      <c r="B376" s="0" t="s">
        <v>412</v>
      </c>
      <c r="D376" s="0" t="s">
        <v>413</v>
      </c>
      <c r="E376" s="0" t="s">
        <v>41</v>
      </c>
      <c r="F376" s="0" t="s">
        <v>42</v>
      </c>
      <c r="G376" s="0" t="s">
        <v>43</v>
      </c>
      <c r="H376" s="0" t="s">
        <v>18</v>
      </c>
      <c r="I376" s="0" t="n">
        <v>39</v>
      </c>
      <c r="J376" s="0" t="n">
        <v>310</v>
      </c>
    </row>
    <row r="377" customFormat="false" ht="12.8" hidden="false" customHeight="false" outlineLevel="0" collapsed="false">
      <c r="A377" s="0" t="n">
        <v>372</v>
      </c>
      <c r="D377" s="0" t="s">
        <v>414</v>
      </c>
    </row>
    <row r="378" customFormat="false" ht="12.8" hidden="false" customHeight="false" outlineLevel="0" collapsed="false">
      <c r="A378" s="0" t="n">
        <v>373</v>
      </c>
      <c r="D378" s="0" t="s">
        <v>415</v>
      </c>
      <c r="E378" s="0" t="s">
        <v>359</v>
      </c>
      <c r="F378" s="0" t="s">
        <v>39</v>
      </c>
      <c r="G378" s="0" t="s">
        <v>69</v>
      </c>
      <c r="H378" s="0" t="s">
        <v>18</v>
      </c>
      <c r="I378" s="0" t="n">
        <v>58</v>
      </c>
      <c r="J378" s="0" t="n">
        <v>306</v>
      </c>
    </row>
    <row r="379" customFormat="false" ht="12.8" hidden="false" customHeight="false" outlineLevel="0" collapsed="false">
      <c r="A379" s="0" t="n">
        <v>374</v>
      </c>
      <c r="B379" s="0" t="s">
        <v>416</v>
      </c>
      <c r="D379" s="0" t="s">
        <v>417</v>
      </c>
      <c r="E379" s="0" t="s">
        <v>111</v>
      </c>
      <c r="F379" s="0" t="s">
        <v>65</v>
      </c>
      <c r="G379" s="0" t="s">
        <v>66</v>
      </c>
      <c r="H379" s="0" t="s">
        <v>18</v>
      </c>
      <c r="I379" s="0" t="n">
        <v>11</v>
      </c>
      <c r="J379" s="0" t="n">
        <v>74</v>
      </c>
    </row>
    <row r="380" customFormat="false" ht="12.8" hidden="false" customHeight="false" outlineLevel="0" collapsed="false">
      <c r="A380" s="0" t="n">
        <v>375</v>
      </c>
      <c r="B380" s="0" t="s">
        <v>418</v>
      </c>
      <c r="D380" s="0" t="s">
        <v>419</v>
      </c>
      <c r="E380" s="0" t="s">
        <v>157</v>
      </c>
      <c r="F380" s="0" t="s">
        <v>143</v>
      </c>
      <c r="G380" s="0" t="s">
        <v>158</v>
      </c>
      <c r="H380" s="0" t="s">
        <v>18</v>
      </c>
      <c r="I380" s="0" t="n">
        <v>23</v>
      </c>
      <c r="J380" s="0" t="n">
        <v>34</v>
      </c>
    </row>
    <row r="381" customFormat="false" ht="12.8" hidden="false" customHeight="false" outlineLevel="0" collapsed="false">
      <c r="A381" s="0" t="n">
        <v>376</v>
      </c>
      <c r="B381" s="0" t="s">
        <v>420</v>
      </c>
      <c r="D381" s="0" t="s">
        <v>421</v>
      </c>
      <c r="E381" s="0" t="s">
        <v>60</v>
      </c>
      <c r="F381" s="0" t="s">
        <v>61</v>
      </c>
      <c r="G381" s="0" t="s">
        <v>307</v>
      </c>
      <c r="H381" s="0" t="s">
        <v>18</v>
      </c>
      <c r="I381" s="0" t="n">
        <v>14</v>
      </c>
      <c r="J381" s="0" t="n">
        <v>191</v>
      </c>
    </row>
    <row r="382" customFormat="false" ht="12.8" hidden="false" customHeight="false" outlineLevel="0" collapsed="false">
      <c r="A382" s="0" t="n">
        <v>377</v>
      </c>
      <c r="B382" s="0" t="s">
        <v>422</v>
      </c>
      <c r="D382" s="0" t="s">
        <v>423</v>
      </c>
      <c r="E382" s="0" t="s">
        <v>364</v>
      </c>
      <c r="F382" s="0" t="s">
        <v>48</v>
      </c>
      <c r="G382" s="0" t="s">
        <v>129</v>
      </c>
      <c r="H382" s="0" t="s">
        <v>18</v>
      </c>
      <c r="I382" s="0" t="n">
        <v>20</v>
      </c>
      <c r="J382" s="0" t="n">
        <v>262</v>
      </c>
    </row>
    <row r="383" customFormat="false" ht="12.8" hidden="false" customHeight="false" outlineLevel="0" collapsed="false">
      <c r="A383" s="0" t="n">
        <v>378</v>
      </c>
      <c r="C383" s="0" t="s">
        <v>179</v>
      </c>
      <c r="E383" s="0" t="s">
        <v>424</v>
      </c>
    </row>
    <row r="384" customFormat="false" ht="12.8" hidden="false" customHeight="false" outlineLevel="0" collapsed="false">
      <c r="A384" s="0" t="n">
        <v>379</v>
      </c>
      <c r="B384" s="0" t="s">
        <v>425</v>
      </c>
      <c r="D384" s="0" t="s">
        <v>426</v>
      </c>
    </row>
    <row r="385" customFormat="false" ht="12.8" hidden="false" customHeight="false" outlineLevel="0" collapsed="false">
      <c r="A385" s="0" t="n">
        <v>380</v>
      </c>
      <c r="D385" s="0" t="s">
        <v>51</v>
      </c>
      <c r="E385" s="0" t="s">
        <v>202</v>
      </c>
      <c r="F385" s="0" t="s">
        <v>16</v>
      </c>
      <c r="G385" s="0" t="s">
        <v>203</v>
      </c>
      <c r="H385" s="0" t="s">
        <v>18</v>
      </c>
      <c r="I385" s="0" t="n">
        <v>46</v>
      </c>
      <c r="J385" s="0" t="n">
        <v>141</v>
      </c>
    </row>
    <row r="386" customFormat="false" ht="12.8" hidden="false" customHeight="false" outlineLevel="0" collapsed="false">
      <c r="A386" s="0" t="n">
        <v>381</v>
      </c>
      <c r="D386" s="0" t="s">
        <v>230</v>
      </c>
      <c r="E386" s="0" t="s">
        <v>427</v>
      </c>
      <c r="F386" s="0" t="s">
        <v>61</v>
      </c>
      <c r="G386" s="0" t="s">
        <v>272</v>
      </c>
      <c r="H386" s="0" t="s">
        <v>18</v>
      </c>
      <c r="I386" s="0" t="n">
        <v>47</v>
      </c>
      <c r="J386" s="0" t="n">
        <v>281</v>
      </c>
    </row>
    <row r="387" customFormat="false" ht="12.8" hidden="false" customHeight="false" outlineLevel="0" collapsed="false">
      <c r="A387" s="0" t="n">
        <v>382</v>
      </c>
      <c r="B387" s="0" t="s">
        <v>428</v>
      </c>
      <c r="D387" s="0" t="s">
        <v>429</v>
      </c>
    </row>
    <row r="388" customFormat="false" ht="12.8" hidden="false" customHeight="false" outlineLevel="0" collapsed="false">
      <c r="A388" s="0" t="n">
        <v>383</v>
      </c>
      <c r="D388" s="0" t="s">
        <v>51</v>
      </c>
      <c r="E388" s="0" t="s">
        <v>107</v>
      </c>
      <c r="F388" s="0" t="s">
        <v>143</v>
      </c>
      <c r="G388" s="0" t="s">
        <v>144</v>
      </c>
      <c r="H388" s="0" t="s">
        <v>18</v>
      </c>
      <c r="I388" s="0" t="n">
        <v>22</v>
      </c>
      <c r="J388" s="0" t="n">
        <v>25</v>
      </c>
    </row>
    <row r="389" customFormat="false" ht="12.8" hidden="false" customHeight="false" outlineLevel="0" collapsed="false">
      <c r="A389" s="0" t="n">
        <v>384</v>
      </c>
      <c r="D389" s="0" t="s">
        <v>230</v>
      </c>
      <c r="E389" s="0" t="s">
        <v>111</v>
      </c>
      <c r="F389" s="0" t="s">
        <v>65</v>
      </c>
      <c r="G389" s="0" t="s">
        <v>127</v>
      </c>
      <c r="H389" s="0" t="s">
        <v>18</v>
      </c>
      <c r="I389" s="0" t="n">
        <v>49</v>
      </c>
      <c r="J389" s="0" t="n">
        <v>74</v>
      </c>
    </row>
    <row r="390" customFormat="false" ht="12.8" hidden="false" customHeight="false" outlineLevel="0" collapsed="false">
      <c r="A390" s="0" t="n">
        <v>385</v>
      </c>
      <c r="B390" s="0" t="s">
        <v>430</v>
      </c>
      <c r="D390" s="0" t="s">
        <v>431</v>
      </c>
      <c r="E390" s="0" t="s">
        <v>282</v>
      </c>
      <c r="F390" s="0" t="s">
        <v>112</v>
      </c>
      <c r="G390" s="0" t="s">
        <v>283</v>
      </c>
      <c r="H390" s="0" t="s">
        <v>18</v>
      </c>
      <c r="I390" s="0" t="n">
        <v>54</v>
      </c>
      <c r="J390" s="0" t="n">
        <v>233</v>
      </c>
    </row>
    <row r="391" customFormat="false" ht="12.8" hidden="false" customHeight="false" outlineLevel="0" collapsed="false">
      <c r="A391" s="0" t="n">
        <v>386</v>
      </c>
      <c r="B391" s="0" t="s">
        <v>432</v>
      </c>
      <c r="D391" s="0" t="s">
        <v>433</v>
      </c>
      <c r="E391" s="0" t="s">
        <v>94</v>
      </c>
      <c r="F391" s="0" t="s">
        <v>65</v>
      </c>
      <c r="G391" s="0" t="s">
        <v>66</v>
      </c>
      <c r="H391" s="0" t="s">
        <v>18</v>
      </c>
      <c r="I391" s="0" t="n">
        <v>11</v>
      </c>
      <c r="J391" s="0" t="n">
        <v>9</v>
      </c>
    </row>
    <row r="392" customFormat="false" ht="12.8" hidden="false" customHeight="false" outlineLevel="0" collapsed="false">
      <c r="A392" s="0" t="n">
        <v>387</v>
      </c>
      <c r="B392" s="0" t="s">
        <v>434</v>
      </c>
      <c r="D392" s="0" t="s">
        <v>435</v>
      </c>
      <c r="E392" s="0" t="s">
        <v>282</v>
      </c>
      <c r="F392" s="0" t="s">
        <v>112</v>
      </c>
      <c r="G392" s="0" t="s">
        <v>283</v>
      </c>
      <c r="H392" s="0" t="s">
        <v>18</v>
      </c>
      <c r="I392" s="0" t="n">
        <v>54</v>
      </c>
      <c r="J392" s="0" t="n">
        <v>233</v>
      </c>
    </row>
    <row r="393" customFormat="false" ht="12.8" hidden="false" customHeight="false" outlineLevel="0" collapsed="false">
      <c r="A393" s="0" t="n">
        <v>388</v>
      </c>
      <c r="B393" s="0" t="s">
        <v>436</v>
      </c>
      <c r="D393" s="0" t="s">
        <v>437</v>
      </c>
      <c r="E393" s="0" t="s">
        <v>111</v>
      </c>
      <c r="F393" s="0" t="s">
        <v>112</v>
      </c>
      <c r="G393" s="0" t="s">
        <v>438</v>
      </c>
      <c r="H393" s="0" t="s">
        <v>18</v>
      </c>
      <c r="I393" s="0" t="n">
        <v>69</v>
      </c>
      <c r="J393" s="0" t="n">
        <v>79</v>
      </c>
    </row>
    <row r="394" customFormat="false" ht="12.8" hidden="false" customHeight="false" outlineLevel="0" collapsed="false">
      <c r="A394" s="0" t="n">
        <v>389</v>
      </c>
      <c r="B394" s="0" t="s">
        <v>439</v>
      </c>
      <c r="D394" s="0" t="s">
        <v>440</v>
      </c>
      <c r="E394" s="0" t="s">
        <v>291</v>
      </c>
      <c r="F394" s="0" t="s">
        <v>48</v>
      </c>
      <c r="G394" s="0" t="s">
        <v>149</v>
      </c>
      <c r="H394" s="0" t="s">
        <v>18</v>
      </c>
      <c r="I394" s="0" t="n">
        <v>50</v>
      </c>
      <c r="J394" s="0" t="n">
        <v>126</v>
      </c>
    </row>
    <row r="395" customFormat="false" ht="12.8" hidden="false" customHeight="false" outlineLevel="0" collapsed="false">
      <c r="A395" s="0" t="n">
        <v>390</v>
      </c>
      <c r="B395" s="0" t="s">
        <v>441</v>
      </c>
      <c r="D395" s="0" t="s">
        <v>442</v>
      </c>
      <c r="E395" s="0" t="s">
        <v>32</v>
      </c>
      <c r="F395" s="0" t="s">
        <v>33</v>
      </c>
      <c r="G395" s="0" t="s">
        <v>98</v>
      </c>
      <c r="H395" s="0" t="s">
        <v>18</v>
      </c>
      <c r="I395" s="0" t="n">
        <v>5</v>
      </c>
      <c r="J395" s="0" t="n">
        <v>263</v>
      </c>
    </row>
    <row r="396" customFormat="false" ht="12.8" hidden="false" customHeight="false" outlineLevel="0" collapsed="false">
      <c r="A396" s="0" t="n">
        <v>391</v>
      </c>
      <c r="B396" s="0" t="s">
        <v>443</v>
      </c>
      <c r="D396" s="0" t="s">
        <v>444</v>
      </c>
      <c r="E396" s="0" t="s">
        <v>445</v>
      </c>
      <c r="F396" s="0" t="s">
        <v>48</v>
      </c>
      <c r="G396" s="0" t="s">
        <v>49</v>
      </c>
      <c r="H396" s="0" t="s">
        <v>18</v>
      </c>
      <c r="I396" s="0" t="n">
        <v>9</v>
      </c>
      <c r="J396" s="0" t="n">
        <v>274</v>
      </c>
    </row>
    <row r="397" customFormat="false" ht="12.8" hidden="false" customHeight="false" outlineLevel="0" collapsed="false">
      <c r="A397" s="0" t="n">
        <v>392</v>
      </c>
      <c r="E397" s="0" t="s">
        <v>64</v>
      </c>
      <c r="F397" s="0" t="s">
        <v>65</v>
      </c>
      <c r="G397" s="0" t="s">
        <v>66</v>
      </c>
      <c r="H397" s="0" t="s">
        <v>18</v>
      </c>
      <c r="I397" s="0" t="n">
        <v>11</v>
      </c>
      <c r="J397" s="0" t="n">
        <v>266</v>
      </c>
    </row>
    <row r="398" customFormat="false" ht="12.8" hidden="false" customHeight="false" outlineLevel="0" collapsed="false">
      <c r="A398" s="0" t="n">
        <v>393</v>
      </c>
      <c r="B398" s="0" t="s">
        <v>446</v>
      </c>
      <c r="D398" s="0" t="s">
        <v>447</v>
      </c>
      <c r="E398" s="0" t="s">
        <v>111</v>
      </c>
      <c r="F398" s="0" t="s">
        <v>65</v>
      </c>
      <c r="G398" s="0" t="s">
        <v>66</v>
      </c>
      <c r="H398" s="0" t="s">
        <v>18</v>
      </c>
      <c r="I398" s="0" t="n">
        <v>11</v>
      </c>
      <c r="J398" s="0" t="n">
        <v>76</v>
      </c>
    </row>
    <row r="399" customFormat="false" ht="12.8" hidden="false" customHeight="false" outlineLevel="0" collapsed="false">
      <c r="A399" s="0" t="n">
        <v>394</v>
      </c>
      <c r="F399" s="0" t="s">
        <v>112</v>
      </c>
      <c r="G399" s="0" t="s">
        <v>113</v>
      </c>
      <c r="H399" s="0" t="s">
        <v>18</v>
      </c>
      <c r="I399" s="0" t="n">
        <v>25</v>
      </c>
      <c r="J399" s="0" t="n">
        <v>77</v>
      </c>
    </row>
    <row r="400" customFormat="false" ht="12.8" hidden="false" customHeight="false" outlineLevel="0" collapsed="false">
      <c r="A400" s="0" t="n">
        <v>395</v>
      </c>
      <c r="B400" s="0" t="s">
        <v>448</v>
      </c>
      <c r="D400" s="0" t="s">
        <v>449</v>
      </c>
      <c r="E400" s="0" t="s">
        <v>111</v>
      </c>
      <c r="F400" s="0" t="s">
        <v>65</v>
      </c>
      <c r="G400" s="0" t="s">
        <v>66</v>
      </c>
      <c r="H400" s="0" t="s">
        <v>18</v>
      </c>
      <c r="I400" s="0" t="n">
        <v>11</v>
      </c>
      <c r="J400" s="0" t="n">
        <v>76</v>
      </c>
    </row>
    <row r="401" customFormat="false" ht="12.8" hidden="false" customHeight="false" outlineLevel="0" collapsed="false">
      <c r="A401" s="0" t="n">
        <v>396</v>
      </c>
      <c r="B401" s="0" t="s">
        <v>450</v>
      </c>
      <c r="D401" s="0" t="s">
        <v>451</v>
      </c>
      <c r="E401" s="0" t="s">
        <v>57</v>
      </c>
      <c r="F401" s="0" t="s">
        <v>61</v>
      </c>
      <c r="G401" s="0" t="s">
        <v>334</v>
      </c>
      <c r="H401" s="0" t="s">
        <v>18</v>
      </c>
      <c r="I401" s="0" t="n">
        <v>43</v>
      </c>
      <c r="J401" s="0" t="n">
        <v>185</v>
      </c>
    </row>
    <row r="402" customFormat="false" ht="12.8" hidden="false" customHeight="false" outlineLevel="0" collapsed="false">
      <c r="A402" s="0" t="n">
        <v>397</v>
      </c>
      <c r="B402" s="0" t="s">
        <v>452</v>
      </c>
      <c r="D402" s="0" t="s">
        <v>453</v>
      </c>
      <c r="E402" s="0" t="s">
        <v>53</v>
      </c>
      <c r="F402" s="0" t="s">
        <v>108</v>
      </c>
      <c r="G402" s="0" t="s">
        <v>283</v>
      </c>
      <c r="H402" s="0" t="s">
        <v>18</v>
      </c>
      <c r="I402" s="0" t="n">
        <v>54</v>
      </c>
      <c r="J402" s="0" t="n">
        <v>180</v>
      </c>
    </row>
    <row r="403" customFormat="false" ht="12.8" hidden="false" customHeight="false" outlineLevel="0" collapsed="false">
      <c r="A403" s="0" t="n">
        <v>398</v>
      </c>
      <c r="B403" s="0" t="s">
        <v>454</v>
      </c>
      <c r="D403" s="0" t="s">
        <v>455</v>
      </c>
      <c r="E403" s="0" t="s">
        <v>271</v>
      </c>
      <c r="F403" s="0" t="s">
        <v>33</v>
      </c>
      <c r="G403" s="0" t="s">
        <v>272</v>
      </c>
      <c r="H403" s="0" t="s">
        <v>18</v>
      </c>
      <c r="I403" s="0" t="n">
        <v>47</v>
      </c>
      <c r="J403" s="0" t="n">
        <v>222</v>
      </c>
    </row>
    <row r="404" customFormat="false" ht="12.8" hidden="false" customHeight="false" outlineLevel="0" collapsed="false">
      <c r="A404" s="0" t="n">
        <v>399</v>
      </c>
      <c r="B404" s="0" t="s">
        <v>456</v>
      </c>
      <c r="D404" s="0" t="s">
        <v>457</v>
      </c>
    </row>
    <row r="405" customFormat="false" ht="12.8" hidden="false" customHeight="false" outlineLevel="0" collapsed="false">
      <c r="A405" s="0" t="n">
        <v>400</v>
      </c>
      <c r="D405" s="0" t="s">
        <v>51</v>
      </c>
      <c r="E405" s="0" t="s">
        <v>445</v>
      </c>
      <c r="F405" s="0" t="s">
        <v>61</v>
      </c>
      <c r="G405" s="0" t="s">
        <v>334</v>
      </c>
      <c r="H405" s="0" t="s">
        <v>18</v>
      </c>
      <c r="I405" s="0" t="n">
        <v>43</v>
      </c>
      <c r="J405" s="0" t="n">
        <v>272</v>
      </c>
    </row>
    <row r="406" customFormat="false" ht="12.8" hidden="false" customHeight="false" outlineLevel="0" collapsed="false">
      <c r="A406" s="0" t="n">
        <v>401</v>
      </c>
      <c r="F406" s="0" t="s">
        <v>39</v>
      </c>
      <c r="G406" s="0" t="s">
        <v>458</v>
      </c>
      <c r="H406" s="0" t="s">
        <v>18</v>
      </c>
      <c r="I406" s="0" t="n">
        <v>48</v>
      </c>
      <c r="J406" s="0" t="n">
        <v>273</v>
      </c>
    </row>
    <row r="407" customFormat="false" ht="12.8" hidden="false" customHeight="false" outlineLevel="0" collapsed="false">
      <c r="A407" s="0" t="n">
        <v>402</v>
      </c>
      <c r="D407" s="0" t="s">
        <v>230</v>
      </c>
      <c r="E407" s="0" t="s">
        <v>356</v>
      </c>
      <c r="F407" s="0" t="s">
        <v>39</v>
      </c>
      <c r="G407" s="0" t="s">
        <v>357</v>
      </c>
      <c r="H407" s="0" t="s">
        <v>18</v>
      </c>
      <c r="I407" s="0" t="n">
        <v>67</v>
      </c>
      <c r="J407" s="0" t="n">
        <v>100</v>
      </c>
    </row>
    <row r="408" customFormat="false" ht="12.8" hidden="false" customHeight="false" outlineLevel="0" collapsed="false">
      <c r="A408" s="0" t="n">
        <v>403</v>
      </c>
      <c r="F408" s="0" t="s">
        <v>33</v>
      </c>
      <c r="G408" s="0" t="s">
        <v>334</v>
      </c>
      <c r="H408" s="0" t="s">
        <v>18</v>
      </c>
      <c r="I408" s="0" t="n">
        <v>43</v>
      </c>
      <c r="J408" s="0" t="n">
        <v>99</v>
      </c>
    </row>
    <row r="409" customFormat="false" ht="12.8" hidden="false" customHeight="false" outlineLevel="0" collapsed="false">
      <c r="A409" s="0" t="n">
        <v>404</v>
      </c>
      <c r="B409" s="0" t="s">
        <v>459</v>
      </c>
      <c r="D409" s="0" t="s">
        <v>460</v>
      </c>
      <c r="E409" s="0" t="s">
        <v>170</v>
      </c>
      <c r="F409" s="0" t="s">
        <v>39</v>
      </c>
      <c r="G409" s="0" t="s">
        <v>461</v>
      </c>
      <c r="H409" s="0" t="s">
        <v>18</v>
      </c>
      <c r="I409" s="0" t="n">
        <v>39</v>
      </c>
      <c r="J409" s="0" t="n">
        <v>291</v>
      </c>
    </row>
    <row r="410" customFormat="false" ht="12.8" hidden="false" customHeight="false" outlineLevel="0" collapsed="false">
      <c r="A410" s="0" t="n">
        <v>405</v>
      </c>
      <c r="B410" s="0" t="s">
        <v>459</v>
      </c>
      <c r="D410" s="0" t="s">
        <v>460</v>
      </c>
      <c r="E410" s="0" t="s">
        <v>170</v>
      </c>
      <c r="F410" s="0" t="s">
        <v>39</v>
      </c>
      <c r="G410" s="0" t="s">
        <v>461</v>
      </c>
      <c r="H410" s="0" t="s">
        <v>18</v>
      </c>
      <c r="I410" s="0" t="n">
        <v>49</v>
      </c>
      <c r="J410" s="0" t="n">
        <v>291</v>
      </c>
    </row>
    <row r="411" customFormat="false" ht="12.8" hidden="false" customHeight="false" outlineLevel="0" collapsed="false">
      <c r="A411" s="0" t="n">
        <v>406</v>
      </c>
      <c r="B411" s="0" t="s">
        <v>462</v>
      </c>
      <c r="D411" s="0" t="s">
        <v>463</v>
      </c>
      <c r="E411" s="0" t="s">
        <v>202</v>
      </c>
      <c r="F411" s="0" t="s">
        <v>16</v>
      </c>
      <c r="G411" s="0" t="s">
        <v>203</v>
      </c>
      <c r="H411" s="0" t="s">
        <v>18</v>
      </c>
      <c r="I411" s="0" t="n">
        <v>46</v>
      </c>
      <c r="J411" s="0" t="n">
        <v>140</v>
      </c>
    </row>
    <row r="412" customFormat="false" ht="12.8" hidden="false" customHeight="false" outlineLevel="0" collapsed="false">
      <c r="A412" s="0" t="n">
        <v>407</v>
      </c>
      <c r="B412" s="0" t="s">
        <v>464</v>
      </c>
      <c r="D412" s="0" t="s">
        <v>465</v>
      </c>
      <c r="E412" s="0" t="s">
        <v>466</v>
      </c>
      <c r="F412" s="0" t="s">
        <v>39</v>
      </c>
      <c r="G412" s="0" t="s">
        <v>40</v>
      </c>
      <c r="H412" s="0" t="s">
        <v>18</v>
      </c>
      <c r="I412" s="0" t="n">
        <v>6</v>
      </c>
      <c r="J412" s="0" t="n">
        <v>15</v>
      </c>
    </row>
    <row r="413" customFormat="false" ht="12.8" hidden="false" customHeight="false" outlineLevel="0" collapsed="false">
      <c r="A413" s="0" t="n">
        <v>408</v>
      </c>
      <c r="B413" s="0" t="s">
        <v>467</v>
      </c>
      <c r="D413" s="0" t="s">
        <v>468</v>
      </c>
      <c r="E413" s="0" t="s">
        <v>303</v>
      </c>
      <c r="F413" s="0" t="s">
        <v>16</v>
      </c>
      <c r="G413" s="0" t="s">
        <v>43</v>
      </c>
      <c r="H413" s="0" t="s">
        <v>18</v>
      </c>
      <c r="I413" s="0" t="n">
        <v>39</v>
      </c>
      <c r="J413" s="0" t="n">
        <v>145</v>
      </c>
    </row>
    <row r="414" customFormat="false" ht="12.8" hidden="false" customHeight="false" outlineLevel="0" collapsed="false">
      <c r="A414" s="0" t="n">
        <v>409</v>
      </c>
      <c r="B414" s="0" t="s">
        <v>469</v>
      </c>
      <c r="D414" s="0" t="s">
        <v>470</v>
      </c>
      <c r="E414" s="0" t="s">
        <v>136</v>
      </c>
      <c r="F414" s="0" t="s">
        <v>61</v>
      </c>
      <c r="G414" s="0" t="s">
        <v>98</v>
      </c>
      <c r="H414" s="0" t="s">
        <v>18</v>
      </c>
      <c r="I414" s="0" t="n">
        <v>5</v>
      </c>
      <c r="J414" s="0" t="n">
        <v>57</v>
      </c>
    </row>
    <row r="415" customFormat="false" ht="12.8" hidden="false" customHeight="false" outlineLevel="0" collapsed="false">
      <c r="A415" s="0" t="n">
        <v>410</v>
      </c>
      <c r="G415" s="0" t="s">
        <v>471</v>
      </c>
      <c r="H415" s="0" t="s">
        <v>23</v>
      </c>
      <c r="I415" s="0" t="n">
        <v>14</v>
      </c>
      <c r="J415" s="0" t="n">
        <v>334</v>
      </c>
    </row>
    <row r="416" customFormat="false" ht="12.8" hidden="false" customHeight="false" outlineLevel="0" collapsed="false">
      <c r="A416" s="0" t="n">
        <v>411</v>
      </c>
      <c r="B416" s="0" t="s">
        <v>472</v>
      </c>
      <c r="D416" s="0" t="s">
        <v>473</v>
      </c>
      <c r="E416" s="0" t="s">
        <v>122</v>
      </c>
      <c r="F416" s="0" t="s">
        <v>42</v>
      </c>
      <c r="G416" s="0" t="s">
        <v>66</v>
      </c>
      <c r="H416" s="0" t="s">
        <v>18</v>
      </c>
      <c r="I416" s="0" t="n">
        <v>11</v>
      </c>
      <c r="J416" s="0" t="n">
        <v>250</v>
      </c>
    </row>
    <row r="417" customFormat="false" ht="12.8" hidden="false" customHeight="false" outlineLevel="0" collapsed="false">
      <c r="A417" s="0" t="n">
        <v>412</v>
      </c>
      <c r="B417" s="0" t="s">
        <v>474</v>
      </c>
      <c r="D417" s="0" t="s">
        <v>475</v>
      </c>
      <c r="E417" s="0" t="s">
        <v>107</v>
      </c>
      <c r="F417" s="0" t="s">
        <v>143</v>
      </c>
      <c r="G417" s="0" t="s">
        <v>144</v>
      </c>
      <c r="H417" s="0" t="s">
        <v>18</v>
      </c>
      <c r="I417" s="0" t="n">
        <v>22</v>
      </c>
      <c r="J417" s="0" t="n">
        <v>25</v>
      </c>
    </row>
    <row r="418" customFormat="false" ht="12.8" hidden="false" customHeight="false" outlineLevel="0" collapsed="false">
      <c r="A418" s="0" t="n">
        <v>413</v>
      </c>
      <c r="B418" s="0" t="s">
        <v>476</v>
      </c>
      <c r="D418" s="0" t="s">
        <v>477</v>
      </c>
      <c r="E418" s="0" t="s">
        <v>353</v>
      </c>
      <c r="F418" s="0" t="s">
        <v>478</v>
      </c>
      <c r="G418" s="0" t="s">
        <v>354</v>
      </c>
      <c r="H418" s="0" t="s">
        <v>18</v>
      </c>
      <c r="I418" s="0" t="n">
        <v>72</v>
      </c>
      <c r="J418" s="0" t="n">
        <v>308</v>
      </c>
    </row>
    <row r="419" customFormat="false" ht="12.8" hidden="false" customHeight="false" outlineLevel="0" collapsed="false">
      <c r="A419" s="0" t="n">
        <v>414</v>
      </c>
      <c r="B419" s="0" t="s">
        <v>479</v>
      </c>
      <c r="D419" s="0" t="s">
        <v>480</v>
      </c>
    </row>
    <row r="420" customFormat="false" ht="12.8" hidden="false" customHeight="false" outlineLevel="0" collapsed="false">
      <c r="A420" s="0" t="n">
        <v>415</v>
      </c>
      <c r="D420" s="0" t="s">
        <v>481</v>
      </c>
      <c r="E420" s="0" t="s">
        <v>117</v>
      </c>
      <c r="F420" s="0" t="s">
        <v>39</v>
      </c>
      <c r="G420" s="0" t="s">
        <v>482</v>
      </c>
      <c r="H420" s="0" t="s">
        <v>18</v>
      </c>
      <c r="I420" s="0" t="n">
        <v>7</v>
      </c>
      <c r="J420" s="0" t="n">
        <v>277</v>
      </c>
    </row>
    <row r="421" customFormat="false" ht="12.8" hidden="false" customHeight="false" outlineLevel="0" collapsed="false">
      <c r="A421" s="0" t="n">
        <v>416</v>
      </c>
      <c r="D421" s="0" t="s">
        <v>481</v>
      </c>
      <c r="E421" s="0" t="s">
        <v>117</v>
      </c>
      <c r="F421" s="0" t="s">
        <v>39</v>
      </c>
      <c r="G421" s="0" t="s">
        <v>482</v>
      </c>
      <c r="H421" s="0" t="s">
        <v>18</v>
      </c>
      <c r="I421" s="0" t="n">
        <v>73</v>
      </c>
      <c r="J421" s="0" t="n">
        <v>277</v>
      </c>
    </row>
    <row r="422" customFormat="false" ht="12.8" hidden="false" customHeight="false" outlineLevel="0" collapsed="false">
      <c r="A422" s="0" t="n">
        <v>417</v>
      </c>
      <c r="B422" s="0" t="s">
        <v>483</v>
      </c>
      <c r="D422" s="0" t="s">
        <v>484</v>
      </c>
      <c r="E422" s="0" t="s">
        <v>102</v>
      </c>
      <c r="F422" s="0" t="s">
        <v>42</v>
      </c>
      <c r="G422" s="0" t="s">
        <v>485</v>
      </c>
      <c r="H422" s="0" t="s">
        <v>18</v>
      </c>
      <c r="I422" s="0" t="n">
        <v>73</v>
      </c>
      <c r="J422" s="0" t="n">
        <v>173</v>
      </c>
    </row>
    <row r="423" customFormat="false" ht="12.8" hidden="false" customHeight="false" outlineLevel="0" collapsed="false">
      <c r="A423" s="0" t="n">
        <v>418</v>
      </c>
      <c r="G423" s="0" t="s">
        <v>486</v>
      </c>
      <c r="H423" s="0" t="s">
        <v>23</v>
      </c>
      <c r="I423" s="0" t="n">
        <v>19</v>
      </c>
      <c r="J423" s="0" t="n">
        <v>346</v>
      </c>
    </row>
    <row r="424" customFormat="false" ht="12.8" hidden="false" customHeight="false" outlineLevel="0" collapsed="false">
      <c r="A424" s="0" t="n">
        <v>419</v>
      </c>
      <c r="B424" s="0" t="s">
        <v>487</v>
      </c>
      <c r="D424" s="0" t="s">
        <v>488</v>
      </c>
      <c r="E424" s="0" t="s">
        <v>218</v>
      </c>
      <c r="F424" s="0" t="s">
        <v>42</v>
      </c>
      <c r="G424" s="0" t="s">
        <v>265</v>
      </c>
      <c r="H424" s="0" t="s">
        <v>18</v>
      </c>
      <c r="I424" s="0" t="n">
        <v>45</v>
      </c>
      <c r="J424" s="0" t="n">
        <v>19</v>
      </c>
    </row>
    <row r="425" customFormat="false" ht="12.8" hidden="false" customHeight="false" outlineLevel="0" collapsed="false">
      <c r="A425" s="0" t="n">
        <v>420</v>
      </c>
      <c r="B425" s="0" t="s">
        <v>489</v>
      </c>
      <c r="D425" s="0" t="s">
        <v>490</v>
      </c>
      <c r="E425" s="0" t="s">
        <v>38</v>
      </c>
      <c r="F425" s="0" t="s">
        <v>39</v>
      </c>
      <c r="G425" s="0" t="s">
        <v>40</v>
      </c>
      <c r="H425" s="0" t="s">
        <v>18</v>
      </c>
      <c r="I425" s="0" t="n">
        <v>6</v>
      </c>
      <c r="J425" s="0" t="n">
        <v>316</v>
      </c>
    </row>
    <row r="426" customFormat="false" ht="12.8" hidden="false" customHeight="false" outlineLevel="0" collapsed="false">
      <c r="A426" s="0" t="n">
        <v>421</v>
      </c>
      <c r="B426" s="0" t="s">
        <v>491</v>
      </c>
      <c r="D426" s="0" t="s">
        <v>492</v>
      </c>
      <c r="E426" s="0" t="s">
        <v>107</v>
      </c>
      <c r="F426" s="0" t="s">
        <v>143</v>
      </c>
      <c r="G426" s="0" t="s">
        <v>144</v>
      </c>
      <c r="H426" s="0" t="s">
        <v>18</v>
      </c>
      <c r="I426" s="0" t="n">
        <v>22</v>
      </c>
      <c r="J426" s="0" t="n">
        <v>27</v>
      </c>
    </row>
    <row r="427" customFormat="false" ht="12.8" hidden="false" customHeight="false" outlineLevel="0" collapsed="false">
      <c r="A427" s="0" t="n">
        <v>422</v>
      </c>
      <c r="B427" s="0" t="s">
        <v>493</v>
      </c>
      <c r="D427" s="0" t="s">
        <v>494</v>
      </c>
      <c r="E427" s="0" t="s">
        <v>170</v>
      </c>
      <c r="F427" s="0" t="s">
        <v>39</v>
      </c>
      <c r="G427" s="0" t="s">
        <v>461</v>
      </c>
      <c r="H427" s="0" t="s">
        <v>18</v>
      </c>
      <c r="I427" s="0" t="n">
        <v>39</v>
      </c>
      <c r="J427" s="0" t="n">
        <v>291</v>
      </c>
    </row>
    <row r="428" customFormat="false" ht="12.8" hidden="false" customHeight="false" outlineLevel="0" collapsed="false">
      <c r="A428" s="0" t="n">
        <v>423</v>
      </c>
      <c r="B428" s="0" t="s">
        <v>493</v>
      </c>
      <c r="D428" s="0" t="s">
        <v>494</v>
      </c>
      <c r="E428" s="0" t="s">
        <v>170</v>
      </c>
      <c r="F428" s="0" t="s">
        <v>39</v>
      </c>
      <c r="G428" s="0" t="s">
        <v>461</v>
      </c>
      <c r="H428" s="0" t="s">
        <v>18</v>
      </c>
      <c r="I428" s="0" t="n">
        <v>49</v>
      </c>
      <c r="J428" s="0" t="n">
        <v>291</v>
      </c>
    </row>
    <row r="429" customFormat="false" ht="12.8" hidden="false" customHeight="false" outlineLevel="0" collapsed="false">
      <c r="A429" s="0" t="n">
        <v>424</v>
      </c>
      <c r="B429" s="0" t="s">
        <v>495</v>
      </c>
      <c r="D429" s="0" t="s">
        <v>496</v>
      </c>
      <c r="E429" s="0" t="s">
        <v>107</v>
      </c>
      <c r="F429" s="0" t="s">
        <v>143</v>
      </c>
      <c r="G429" s="0" t="s">
        <v>144</v>
      </c>
      <c r="H429" s="0" t="s">
        <v>18</v>
      </c>
      <c r="I429" s="0" t="n">
        <v>22</v>
      </c>
      <c r="J429" s="0" t="n">
        <v>25</v>
      </c>
    </row>
    <row r="430" customFormat="false" ht="12.8" hidden="false" customHeight="false" outlineLevel="0" collapsed="false">
      <c r="A430" s="0" t="n">
        <v>425</v>
      </c>
      <c r="B430" s="0" t="s">
        <v>497</v>
      </c>
      <c r="D430" s="0" t="s">
        <v>498</v>
      </c>
      <c r="E430" s="0" t="s">
        <v>45</v>
      </c>
      <c r="F430" s="0" t="s">
        <v>165</v>
      </c>
      <c r="G430" s="0" t="s">
        <v>438</v>
      </c>
      <c r="H430" s="0" t="s">
        <v>18</v>
      </c>
      <c r="I430" s="0" t="n">
        <v>69</v>
      </c>
      <c r="J430" s="0" t="n">
        <v>37</v>
      </c>
    </row>
    <row r="431" customFormat="false" ht="12.8" hidden="false" customHeight="false" outlineLevel="0" collapsed="false">
      <c r="A431" s="0" t="n">
        <v>426</v>
      </c>
      <c r="C431" s="0" t="s">
        <v>179</v>
      </c>
      <c r="E431" s="0" t="s">
        <v>499</v>
      </c>
    </row>
    <row r="432" customFormat="false" ht="12.8" hidden="false" customHeight="false" outlineLevel="0" collapsed="false">
      <c r="A432" s="0" t="n">
        <v>427</v>
      </c>
      <c r="C432" s="0" t="s">
        <v>500</v>
      </c>
      <c r="E432" s="0" t="n">
        <v>405</v>
      </c>
    </row>
    <row r="433" customFormat="false" ht="12.8" hidden="false" customHeight="false" outlineLevel="0" collapsed="false">
      <c r="A433" s="0" t="n">
        <v>428</v>
      </c>
      <c r="C433" s="0" t="s">
        <v>500</v>
      </c>
      <c r="E433" s="0" t="n">
        <v>406</v>
      </c>
    </row>
    <row r="434" customFormat="false" ht="12.8" hidden="false" customHeight="false" outlineLevel="0" collapsed="false">
      <c r="A434" s="0" t="n">
        <v>429</v>
      </c>
      <c r="E434" s="0" t="s">
        <v>369</v>
      </c>
      <c r="F434" s="0" t="s">
        <v>42</v>
      </c>
      <c r="G434" s="0" t="s">
        <v>342</v>
      </c>
      <c r="H434" s="0" t="s">
        <v>18</v>
      </c>
      <c r="I434" s="0" t="n">
        <v>63</v>
      </c>
      <c r="J434" s="0" t="n">
        <v>218</v>
      </c>
    </row>
    <row r="435" customFormat="false" ht="12.8" hidden="false" customHeight="false" outlineLevel="0" collapsed="false">
      <c r="A435" s="0" t="n">
        <v>430</v>
      </c>
      <c r="E435" s="0" t="s">
        <v>282</v>
      </c>
      <c r="F435" s="0" t="s">
        <v>112</v>
      </c>
      <c r="G435" s="0" t="s">
        <v>283</v>
      </c>
      <c r="H435" s="0" t="s">
        <v>18</v>
      </c>
      <c r="I435" s="0" t="n">
        <v>54</v>
      </c>
      <c r="J435" s="0" t="n">
        <v>233</v>
      </c>
    </row>
    <row r="436" customFormat="false" ht="12.8" hidden="false" customHeight="false" outlineLevel="0" collapsed="false">
      <c r="A436" s="0" t="n">
        <v>431</v>
      </c>
      <c r="E436" s="0" t="s">
        <v>294</v>
      </c>
      <c r="F436" s="0" t="s">
        <v>21</v>
      </c>
      <c r="G436" s="0" t="s">
        <v>125</v>
      </c>
      <c r="H436" s="0" t="s">
        <v>18</v>
      </c>
      <c r="I436" s="0" t="n">
        <v>4</v>
      </c>
      <c r="J436" s="0" t="n">
        <v>260</v>
      </c>
    </row>
    <row r="437" customFormat="false" ht="12.8" hidden="false" customHeight="false" outlineLevel="0" collapsed="false">
      <c r="A437" s="0" t="n">
        <v>432</v>
      </c>
      <c r="D437" s="0" t="s">
        <v>501</v>
      </c>
      <c r="E437" s="0" t="s">
        <v>502</v>
      </c>
    </row>
    <row r="438" customFormat="false" ht="12.8" hidden="false" customHeight="false" outlineLevel="0" collapsed="false">
      <c r="A438" s="0" t="n">
        <v>433</v>
      </c>
      <c r="D438" s="0" t="s">
        <v>503</v>
      </c>
      <c r="E438" s="0" t="s">
        <v>218</v>
      </c>
      <c r="F438" s="0" t="s">
        <v>42</v>
      </c>
      <c r="G438" s="0" t="s">
        <v>66</v>
      </c>
      <c r="H438" s="0" t="s">
        <v>18</v>
      </c>
      <c r="I438" s="0" t="n">
        <v>11</v>
      </c>
      <c r="J438" s="0" t="n">
        <v>19</v>
      </c>
    </row>
    <row r="439" customFormat="false" ht="12.8" hidden="false" customHeight="false" outlineLevel="0" collapsed="false">
      <c r="A439" s="0" t="n">
        <v>434</v>
      </c>
      <c r="E439" s="0" t="s">
        <v>107</v>
      </c>
      <c r="F439" s="0" t="s">
        <v>143</v>
      </c>
      <c r="G439" s="0" t="s">
        <v>144</v>
      </c>
      <c r="H439" s="0" t="s">
        <v>18</v>
      </c>
      <c r="I439" s="0" t="n">
        <v>22</v>
      </c>
      <c r="J439" s="0" t="n">
        <v>25</v>
      </c>
    </row>
    <row r="440" customFormat="false" ht="12.8" hidden="false" customHeight="false" outlineLevel="0" collapsed="false">
      <c r="A440" s="0" t="n">
        <v>435</v>
      </c>
      <c r="E440" s="0" t="s">
        <v>128</v>
      </c>
      <c r="F440" s="0" t="s">
        <v>61</v>
      </c>
      <c r="G440" s="0" t="s">
        <v>98</v>
      </c>
      <c r="H440" s="0" t="s">
        <v>18</v>
      </c>
      <c r="I440" s="0" t="n">
        <v>5</v>
      </c>
      <c r="J440" s="0" t="n">
        <v>48</v>
      </c>
    </row>
    <row r="441" customFormat="false" ht="12.8" hidden="false" customHeight="false" outlineLevel="0" collapsed="false">
      <c r="A441" s="0" t="n">
        <v>436</v>
      </c>
      <c r="E441" s="0" t="s">
        <v>68</v>
      </c>
      <c r="F441" s="0" t="s">
        <v>16</v>
      </c>
      <c r="G441" s="0" t="s">
        <v>66</v>
      </c>
      <c r="H441" s="0" t="s">
        <v>18</v>
      </c>
      <c r="I441" s="0" t="n">
        <v>11</v>
      </c>
      <c r="J441" s="0" t="n">
        <v>154</v>
      </c>
    </row>
    <row r="442" customFormat="false" ht="12.8" hidden="false" customHeight="false" outlineLevel="0" collapsed="false">
      <c r="A442" s="0" t="n">
        <v>437</v>
      </c>
      <c r="E442" s="0" t="s">
        <v>369</v>
      </c>
      <c r="F442" s="0" t="s">
        <v>42</v>
      </c>
      <c r="G442" s="0" t="s">
        <v>342</v>
      </c>
      <c r="H442" s="0" t="s">
        <v>18</v>
      </c>
      <c r="I442" s="0" t="n">
        <v>63</v>
      </c>
      <c r="J442" s="0" t="n">
        <v>218</v>
      </c>
    </row>
    <row r="443" customFormat="false" ht="12.8" hidden="false" customHeight="false" outlineLevel="0" collapsed="false">
      <c r="A443" s="0" t="n">
        <v>438</v>
      </c>
      <c r="D443" s="0" t="s">
        <v>504</v>
      </c>
      <c r="E443" s="0" t="s">
        <v>218</v>
      </c>
      <c r="F443" s="0" t="s">
        <v>42</v>
      </c>
      <c r="G443" s="0" t="s">
        <v>265</v>
      </c>
      <c r="H443" s="0" t="s">
        <v>18</v>
      </c>
      <c r="I443" s="0" t="n">
        <v>45</v>
      </c>
      <c r="J443" s="0" t="n">
        <v>19</v>
      </c>
    </row>
    <row r="444" customFormat="false" ht="12.8" hidden="false" customHeight="false" outlineLevel="0" collapsed="false">
      <c r="A444" s="0" t="n">
        <v>439</v>
      </c>
      <c r="E444" s="0" t="s">
        <v>128</v>
      </c>
      <c r="F444" s="0" t="s">
        <v>48</v>
      </c>
      <c r="G444" s="0" t="s">
        <v>129</v>
      </c>
      <c r="H444" s="0" t="s">
        <v>18</v>
      </c>
      <c r="I444" s="0" t="n">
        <v>20</v>
      </c>
      <c r="J444" s="0" t="n">
        <v>49</v>
      </c>
    </row>
    <row r="445" customFormat="false" ht="12.8" hidden="false" customHeight="false" outlineLevel="0" collapsed="false">
      <c r="A445" s="0" t="n">
        <v>440</v>
      </c>
      <c r="E445" s="0" t="s">
        <v>264</v>
      </c>
      <c r="F445" s="0" t="s">
        <v>42</v>
      </c>
      <c r="G445" s="0" t="s">
        <v>265</v>
      </c>
      <c r="H445" s="0" t="s">
        <v>18</v>
      </c>
      <c r="I445" s="0" t="n">
        <v>45</v>
      </c>
      <c r="J445" s="0" t="n">
        <v>90</v>
      </c>
    </row>
    <row r="446" customFormat="false" ht="12.8" hidden="false" customHeight="false" outlineLevel="0" collapsed="false">
      <c r="A446" s="0" t="n">
        <v>441</v>
      </c>
      <c r="E446" s="0" t="s">
        <v>68</v>
      </c>
      <c r="F446" s="0" t="s">
        <v>16</v>
      </c>
      <c r="G446" s="0" t="s">
        <v>17</v>
      </c>
      <c r="H446" s="0" t="s">
        <v>18</v>
      </c>
      <c r="I446" s="0" t="n">
        <v>1</v>
      </c>
      <c r="J446" s="0" t="n">
        <v>154</v>
      </c>
    </row>
    <row r="447" customFormat="false" ht="12.8" hidden="false" customHeight="false" outlineLevel="0" collapsed="false">
      <c r="A447" s="0" t="n">
        <v>442</v>
      </c>
      <c r="D447" s="0" t="s">
        <v>505</v>
      </c>
      <c r="E447" s="0" t="s">
        <v>157</v>
      </c>
      <c r="F447" s="0" t="s">
        <v>143</v>
      </c>
      <c r="G447" s="0" t="s">
        <v>158</v>
      </c>
      <c r="H447" s="0" t="s">
        <v>18</v>
      </c>
      <c r="I447" s="0" t="n">
        <v>23</v>
      </c>
      <c r="J447" s="0" t="n">
        <v>34</v>
      </c>
    </row>
    <row r="448" customFormat="false" ht="12.8" hidden="false" customHeight="false" outlineLevel="0" collapsed="false">
      <c r="A448" s="0" t="n">
        <v>443</v>
      </c>
      <c r="E448" s="0" t="s">
        <v>247</v>
      </c>
      <c r="F448" s="0" t="s">
        <v>108</v>
      </c>
      <c r="G448" s="0" t="s">
        <v>248</v>
      </c>
      <c r="H448" s="0" t="s">
        <v>18</v>
      </c>
      <c r="I448" s="0" t="n">
        <v>40</v>
      </c>
      <c r="J448" s="0" t="n">
        <v>194</v>
      </c>
    </row>
    <row r="449" customFormat="false" ht="12.8" hidden="false" customHeight="false" outlineLevel="0" collapsed="false">
      <c r="A449" s="0" t="n">
        <v>444</v>
      </c>
      <c r="F449" s="0" t="s">
        <v>108</v>
      </c>
      <c r="G449" s="0" t="s">
        <v>196</v>
      </c>
      <c r="H449" s="0" t="s">
        <v>18</v>
      </c>
      <c r="I449" s="0" t="n">
        <v>68</v>
      </c>
      <c r="J449" s="0" t="n">
        <v>193</v>
      </c>
    </row>
    <row r="450" customFormat="false" ht="12.8" hidden="false" customHeight="false" outlineLevel="0" collapsed="false">
      <c r="A450" s="0" t="n">
        <v>445</v>
      </c>
      <c r="G450" s="0" t="s">
        <v>506</v>
      </c>
      <c r="H450" s="0" t="s">
        <v>23</v>
      </c>
      <c r="I450" s="0" t="n">
        <v>16</v>
      </c>
      <c r="J450" s="0" t="n">
        <v>351</v>
      </c>
    </row>
    <row r="451" customFormat="false" ht="12.8" hidden="false" customHeight="false" outlineLevel="0" collapsed="false">
      <c r="A451" s="0" t="n">
        <v>446</v>
      </c>
      <c r="E451" s="0" t="s">
        <v>227</v>
      </c>
      <c r="F451" s="0" t="s">
        <v>42</v>
      </c>
      <c r="G451" s="0" t="s">
        <v>507</v>
      </c>
      <c r="H451" s="0" t="s">
        <v>18</v>
      </c>
      <c r="I451" s="0" t="n">
        <v>38</v>
      </c>
      <c r="J451" s="0" t="n">
        <v>247</v>
      </c>
    </row>
    <row r="452" customFormat="false" ht="12.8" hidden="false" customHeight="false" outlineLevel="0" collapsed="false">
      <c r="A452" s="0" t="n">
        <v>447</v>
      </c>
      <c r="E452" s="0" t="s">
        <v>15</v>
      </c>
      <c r="F452" s="0" t="s">
        <v>16</v>
      </c>
      <c r="G452" s="0" t="s">
        <v>352</v>
      </c>
      <c r="H452" s="0" t="s">
        <v>18</v>
      </c>
      <c r="I452" s="0" t="n">
        <v>1</v>
      </c>
      <c r="J452" s="0" t="n">
        <v>259</v>
      </c>
    </row>
    <row r="453" customFormat="false" ht="12.8" hidden="false" customHeight="false" outlineLevel="0" collapsed="false">
      <c r="A453" s="0" t="n">
        <v>448</v>
      </c>
      <c r="E453" s="0" t="s">
        <v>15</v>
      </c>
      <c r="F453" s="0" t="s">
        <v>16</v>
      </c>
      <c r="G453" s="0" t="s">
        <v>352</v>
      </c>
      <c r="H453" s="0" t="s">
        <v>18</v>
      </c>
      <c r="I453" s="0" t="n">
        <v>38</v>
      </c>
      <c r="J453" s="0" t="n">
        <v>259</v>
      </c>
    </row>
    <row r="454" customFormat="false" ht="12.8" hidden="false" customHeight="false" outlineLevel="0" collapsed="false">
      <c r="A454" s="0" t="n">
        <v>449</v>
      </c>
      <c r="E454" s="0" t="s">
        <v>195</v>
      </c>
      <c r="F454" s="0" t="s">
        <v>165</v>
      </c>
      <c r="G454" s="0" t="s">
        <v>196</v>
      </c>
      <c r="H454" s="0" t="s">
        <v>18</v>
      </c>
      <c r="I454" s="0" t="n">
        <v>68</v>
      </c>
      <c r="J454" s="0" t="n">
        <v>314</v>
      </c>
    </row>
    <row r="455" customFormat="false" ht="12.8" hidden="false" customHeight="false" outlineLevel="0" collapsed="false">
      <c r="A455" s="0" t="n">
        <v>450</v>
      </c>
      <c r="G455" s="0" t="s">
        <v>506</v>
      </c>
      <c r="H455" s="0" t="s">
        <v>23</v>
      </c>
      <c r="I455" s="0" t="n">
        <v>16</v>
      </c>
      <c r="J455" s="0" t="n">
        <v>361</v>
      </c>
    </row>
    <row r="456" customFormat="false" ht="12.8" hidden="false" customHeight="false" outlineLevel="0" collapsed="false">
      <c r="A456" s="0" t="n">
        <v>451</v>
      </c>
      <c r="D456" s="0" t="s">
        <v>508</v>
      </c>
      <c r="E456" s="0" t="s">
        <v>107</v>
      </c>
      <c r="F456" s="0" t="s">
        <v>33</v>
      </c>
      <c r="G456" s="0" t="s">
        <v>307</v>
      </c>
      <c r="H456" s="0" t="s">
        <v>18</v>
      </c>
      <c r="I456" s="0" t="n">
        <v>14</v>
      </c>
      <c r="J456" s="0" t="n">
        <v>26</v>
      </c>
    </row>
    <row r="457" customFormat="false" ht="12.8" hidden="false" customHeight="false" outlineLevel="0" collapsed="false">
      <c r="A457" s="0" t="n">
        <v>452</v>
      </c>
      <c r="E457" s="0" t="s">
        <v>71</v>
      </c>
      <c r="F457" s="0" t="s">
        <v>61</v>
      </c>
      <c r="G457" s="0" t="s">
        <v>307</v>
      </c>
      <c r="H457" s="0" t="s">
        <v>18</v>
      </c>
      <c r="I457" s="0" t="n">
        <v>14</v>
      </c>
      <c r="J457" s="0" t="n">
        <v>130</v>
      </c>
    </row>
    <row r="458" customFormat="false" ht="12.8" hidden="false" customHeight="false" outlineLevel="0" collapsed="false">
      <c r="A458" s="0" t="n">
        <v>453</v>
      </c>
      <c r="E458" s="0" t="s">
        <v>53</v>
      </c>
      <c r="F458" s="0" t="s">
        <v>108</v>
      </c>
      <c r="G458" s="0" t="s">
        <v>248</v>
      </c>
      <c r="H458" s="0" t="s">
        <v>18</v>
      </c>
      <c r="I458" s="0" t="n">
        <v>40</v>
      </c>
      <c r="J458" s="0" t="n">
        <v>179</v>
      </c>
    </row>
    <row r="459" customFormat="false" ht="12.8" hidden="false" customHeight="false" outlineLevel="0" collapsed="false">
      <c r="A459" s="0" t="n">
        <v>454</v>
      </c>
      <c r="G459" s="0" t="s">
        <v>266</v>
      </c>
      <c r="H459" s="0" t="s">
        <v>55</v>
      </c>
      <c r="I459" s="0" t="n">
        <v>1</v>
      </c>
      <c r="J459" s="0" t="n">
        <v>362</v>
      </c>
    </row>
    <row r="460" customFormat="false" ht="12.8" hidden="false" customHeight="false" outlineLevel="0" collapsed="false">
      <c r="A460" s="0" t="n">
        <v>455</v>
      </c>
      <c r="E460" s="0" t="s">
        <v>60</v>
      </c>
      <c r="F460" s="0" t="s">
        <v>61</v>
      </c>
      <c r="G460" s="0" t="s">
        <v>509</v>
      </c>
      <c r="H460" s="0" t="s">
        <v>18</v>
      </c>
      <c r="I460" s="0" t="n">
        <v>10</v>
      </c>
      <c r="J460" s="0" t="n">
        <v>191</v>
      </c>
    </row>
    <row r="461" customFormat="false" ht="12.8" hidden="false" customHeight="false" outlineLevel="0" collapsed="false">
      <c r="A461" s="0" t="n">
        <v>456</v>
      </c>
      <c r="E461" s="0" t="s">
        <v>60</v>
      </c>
      <c r="F461" s="0" t="s">
        <v>61</v>
      </c>
      <c r="G461" s="0" t="s">
        <v>509</v>
      </c>
      <c r="H461" s="0" t="s">
        <v>18</v>
      </c>
      <c r="I461" s="0" t="n">
        <v>14</v>
      </c>
      <c r="J461" s="0" t="n">
        <v>191</v>
      </c>
    </row>
    <row r="462" customFormat="false" ht="12.8" hidden="false" customHeight="false" outlineLevel="0" collapsed="false">
      <c r="A462" s="0" t="n">
        <v>457</v>
      </c>
      <c r="F462" s="0" t="s">
        <v>61</v>
      </c>
      <c r="G462" s="0" t="s">
        <v>253</v>
      </c>
      <c r="H462" s="0" t="s">
        <v>18</v>
      </c>
      <c r="I462" s="0" t="n">
        <v>41</v>
      </c>
      <c r="J462" s="0" t="n">
        <v>189</v>
      </c>
    </row>
    <row r="463" customFormat="false" ht="12.8" hidden="false" customHeight="false" outlineLevel="0" collapsed="false">
      <c r="A463" s="0" t="n">
        <v>458</v>
      </c>
      <c r="F463" s="0" t="s">
        <v>39</v>
      </c>
      <c r="G463" s="0" t="s">
        <v>507</v>
      </c>
      <c r="H463" s="0" t="s">
        <v>18</v>
      </c>
      <c r="I463" s="0" t="n">
        <v>38</v>
      </c>
      <c r="J463" s="0" t="n">
        <v>190</v>
      </c>
    </row>
    <row r="464" customFormat="false" ht="12.8" hidden="false" customHeight="false" outlineLevel="0" collapsed="false">
      <c r="A464" s="0" t="n">
        <v>459</v>
      </c>
      <c r="E464" s="0" t="s">
        <v>282</v>
      </c>
      <c r="F464" s="0" t="s">
        <v>112</v>
      </c>
      <c r="G464" s="0" t="s">
        <v>283</v>
      </c>
      <c r="H464" s="0" t="s">
        <v>18</v>
      </c>
      <c r="I464" s="0" t="n">
        <v>54</v>
      </c>
      <c r="J464" s="0" t="n">
        <v>233</v>
      </c>
    </row>
    <row r="465" customFormat="false" ht="12.8" hidden="false" customHeight="false" outlineLevel="0" collapsed="false">
      <c r="A465" s="0" t="n">
        <v>460</v>
      </c>
      <c r="D465" s="0" t="s">
        <v>510</v>
      </c>
      <c r="E465" s="0" t="s">
        <v>28</v>
      </c>
      <c r="F465" s="0" t="s">
        <v>21</v>
      </c>
      <c r="G465" s="0" t="s">
        <v>125</v>
      </c>
      <c r="H465" s="0" t="s">
        <v>18</v>
      </c>
      <c r="I465" s="0" t="n">
        <v>4</v>
      </c>
      <c r="J465" s="0" t="n">
        <v>142</v>
      </c>
    </row>
    <row r="466" customFormat="false" ht="12.8" hidden="false" customHeight="false" outlineLevel="0" collapsed="false">
      <c r="A466" s="0" t="n">
        <v>461</v>
      </c>
      <c r="G466" s="0" t="s">
        <v>297</v>
      </c>
      <c r="H466" s="0" t="s">
        <v>23</v>
      </c>
      <c r="I466" s="0" t="n">
        <v>2</v>
      </c>
      <c r="J466" s="0" t="n">
        <v>342</v>
      </c>
    </row>
    <row r="467" customFormat="false" ht="12.8" hidden="false" customHeight="false" outlineLevel="0" collapsed="false">
      <c r="A467" s="0" t="n">
        <v>462</v>
      </c>
      <c r="E467" s="0" t="s">
        <v>30</v>
      </c>
      <c r="F467" s="0" t="s">
        <v>21</v>
      </c>
      <c r="G467" s="0" t="s">
        <v>125</v>
      </c>
      <c r="H467" s="0" t="s">
        <v>18</v>
      </c>
      <c r="I467" s="0" t="n">
        <v>4</v>
      </c>
      <c r="J467" s="0" t="n">
        <v>159</v>
      </c>
    </row>
    <row r="468" customFormat="false" ht="12.8" hidden="false" customHeight="false" outlineLevel="0" collapsed="false">
      <c r="A468" s="0" t="n">
        <v>463</v>
      </c>
      <c r="G468" s="0" t="s">
        <v>297</v>
      </c>
      <c r="H468" s="0" t="s">
        <v>23</v>
      </c>
      <c r="I468" s="0" t="n">
        <v>2</v>
      </c>
      <c r="J468" s="0" t="n">
        <v>344</v>
      </c>
    </row>
    <row r="469" customFormat="false" ht="12.8" hidden="false" customHeight="false" outlineLevel="0" collapsed="false">
      <c r="A469" s="0" t="n">
        <v>464</v>
      </c>
      <c r="E469" s="0" t="s">
        <v>15</v>
      </c>
      <c r="F469" s="0" t="s">
        <v>143</v>
      </c>
      <c r="G469" s="0" t="s">
        <v>125</v>
      </c>
      <c r="H469" s="0" t="s">
        <v>18</v>
      </c>
      <c r="I469" s="0" t="n">
        <v>4</v>
      </c>
      <c r="J469" s="0" t="n">
        <v>258</v>
      </c>
    </row>
    <row r="470" customFormat="false" ht="12.8" hidden="false" customHeight="false" outlineLevel="0" collapsed="false">
      <c r="A470" s="0" t="n">
        <v>465</v>
      </c>
      <c r="D470" s="0" t="s">
        <v>511</v>
      </c>
      <c r="E470" s="0" t="s">
        <v>236</v>
      </c>
      <c r="F470" s="0" t="s">
        <v>72</v>
      </c>
      <c r="G470" s="0" t="s">
        <v>73</v>
      </c>
      <c r="H470" s="0" t="s">
        <v>18</v>
      </c>
      <c r="I470" s="0" t="n">
        <v>12</v>
      </c>
      <c r="J470" s="0" t="n">
        <v>12</v>
      </c>
    </row>
    <row r="471" customFormat="false" ht="12.8" hidden="false" customHeight="false" outlineLevel="0" collapsed="false">
      <c r="A471" s="0" t="n">
        <v>466</v>
      </c>
      <c r="G471" s="0" t="s">
        <v>512</v>
      </c>
      <c r="H471" s="0" t="s">
        <v>23</v>
      </c>
      <c r="I471" s="0" t="n">
        <v>18</v>
      </c>
      <c r="J471" s="0" t="n">
        <v>327</v>
      </c>
    </row>
    <row r="472" customFormat="false" ht="12.8" hidden="false" customHeight="false" outlineLevel="0" collapsed="false">
      <c r="A472" s="0" t="n">
        <v>467</v>
      </c>
      <c r="E472" s="0" t="s">
        <v>513</v>
      </c>
      <c r="F472" s="0" t="s">
        <v>72</v>
      </c>
      <c r="G472" s="0" t="s">
        <v>73</v>
      </c>
      <c r="H472" s="0" t="s">
        <v>18</v>
      </c>
      <c r="I472" s="0" t="n">
        <v>12</v>
      </c>
      <c r="J472" s="0" t="n">
        <v>106</v>
      </c>
    </row>
    <row r="473" customFormat="false" ht="12.8" hidden="false" customHeight="false" outlineLevel="0" collapsed="false">
      <c r="A473" s="0" t="n">
        <v>468</v>
      </c>
      <c r="E473" s="0" t="s">
        <v>304</v>
      </c>
      <c r="F473" s="0" t="s">
        <v>72</v>
      </c>
      <c r="G473" s="0" t="s">
        <v>73</v>
      </c>
      <c r="H473" s="0" t="s">
        <v>18</v>
      </c>
      <c r="I473" s="0" t="n">
        <v>12</v>
      </c>
      <c r="J473" s="0" t="n">
        <v>169</v>
      </c>
    </row>
    <row r="474" customFormat="false" ht="12.8" hidden="false" customHeight="false" outlineLevel="0" collapsed="false">
      <c r="A474" s="0" t="n">
        <v>469</v>
      </c>
      <c r="D474" s="0" t="s">
        <v>514</v>
      </c>
      <c r="E474" s="0" t="s">
        <v>304</v>
      </c>
      <c r="F474" s="0" t="s">
        <v>72</v>
      </c>
      <c r="G474" s="0" t="s">
        <v>73</v>
      </c>
      <c r="H474" s="0" t="s">
        <v>18</v>
      </c>
      <c r="I474" s="0" t="n">
        <v>12</v>
      </c>
      <c r="J474" s="0" t="n">
        <v>170</v>
      </c>
    </row>
    <row r="475" customFormat="false" ht="12.8" hidden="false" customHeight="false" outlineLevel="0" collapsed="false">
      <c r="A475" s="0" t="n">
        <v>470</v>
      </c>
      <c r="E475" s="0" t="s">
        <v>515</v>
      </c>
      <c r="F475" s="0" t="s">
        <v>72</v>
      </c>
      <c r="G475" s="0" t="s">
        <v>73</v>
      </c>
      <c r="H475" s="0" t="s">
        <v>18</v>
      </c>
      <c r="I475" s="0" t="n">
        <v>12</v>
      </c>
      <c r="J475" s="0" t="n">
        <v>265</v>
      </c>
    </row>
    <row r="476" customFormat="false" ht="12.8" hidden="false" customHeight="false" outlineLevel="0" collapsed="false">
      <c r="A476" s="0" t="n">
        <v>471</v>
      </c>
      <c r="D476" s="0" t="s">
        <v>516</v>
      </c>
      <c r="E476" s="0" t="s">
        <v>71</v>
      </c>
      <c r="F476" s="0" t="s">
        <v>42</v>
      </c>
      <c r="G476" s="0" t="s">
        <v>43</v>
      </c>
      <c r="H476" s="0" t="s">
        <v>18</v>
      </c>
      <c r="I476" s="0" t="n">
        <v>39</v>
      </c>
      <c r="J476" s="0" t="n">
        <v>132</v>
      </c>
    </row>
    <row r="477" customFormat="false" ht="12.8" hidden="false" customHeight="false" outlineLevel="0" collapsed="false">
      <c r="A477" s="0" t="n">
        <v>472</v>
      </c>
      <c r="E477" s="0" t="s">
        <v>32</v>
      </c>
      <c r="F477" s="0" t="s">
        <v>33</v>
      </c>
      <c r="G477" s="0" t="s">
        <v>81</v>
      </c>
      <c r="H477" s="0" t="s">
        <v>18</v>
      </c>
      <c r="I477" s="0" t="n">
        <v>15</v>
      </c>
      <c r="J477" s="0" t="n">
        <v>264</v>
      </c>
    </row>
    <row r="478" customFormat="false" ht="12.8" hidden="false" customHeight="false" outlineLevel="0" collapsed="false">
      <c r="A478" s="0" t="n">
        <v>473</v>
      </c>
      <c r="D478" s="0" t="s">
        <v>517</v>
      </c>
      <c r="E478" s="0" t="s">
        <v>187</v>
      </c>
      <c r="F478" s="0" t="s">
        <v>42</v>
      </c>
      <c r="G478" s="0" t="s">
        <v>184</v>
      </c>
      <c r="H478" s="0" t="s">
        <v>18</v>
      </c>
      <c r="I478" s="0" t="n">
        <v>52</v>
      </c>
      <c r="J478" s="0" t="n">
        <v>196</v>
      </c>
    </row>
    <row r="479" customFormat="false" ht="12.8" hidden="false" customHeight="false" outlineLevel="0" collapsed="false">
      <c r="A479" s="0" t="n">
        <v>474</v>
      </c>
      <c r="E479" s="0" t="s">
        <v>518</v>
      </c>
      <c r="F479" s="0" t="s">
        <v>103</v>
      </c>
      <c r="G479" s="0" t="s">
        <v>331</v>
      </c>
      <c r="H479" s="0" t="s">
        <v>18</v>
      </c>
      <c r="I479" s="0" t="n">
        <v>59</v>
      </c>
      <c r="J479" s="0" t="n">
        <v>312</v>
      </c>
    </row>
    <row r="480" customFormat="false" ht="12.8" hidden="false" customHeight="false" outlineLevel="0" collapsed="false">
      <c r="A480" s="0" t="n">
        <v>475</v>
      </c>
      <c r="C480" s="0" t="s">
        <v>179</v>
      </c>
      <c r="E480" s="0" t="n">
        <v>407</v>
      </c>
    </row>
    <row r="481" customFormat="false" ht="12.8" hidden="false" customHeight="false" outlineLevel="0" collapsed="false">
      <c r="A481" s="0" t="n">
        <v>476</v>
      </c>
      <c r="D481" s="0" t="s">
        <v>519</v>
      </c>
      <c r="E481" s="0" t="s">
        <v>318</v>
      </c>
      <c r="F481" s="0" t="s">
        <v>42</v>
      </c>
      <c r="G481" s="0" t="s">
        <v>69</v>
      </c>
      <c r="H481" s="0" t="s">
        <v>18</v>
      </c>
      <c r="I481" s="0" t="n">
        <v>58</v>
      </c>
      <c r="J481" s="0" t="n">
        <v>224</v>
      </c>
    </row>
    <row r="482" customFormat="false" ht="12.8" hidden="false" customHeight="false" outlineLevel="0" collapsed="false">
      <c r="A482" s="0" t="n">
        <v>477</v>
      </c>
      <c r="F482" s="0" t="s">
        <v>33</v>
      </c>
      <c r="G482" s="0" t="s">
        <v>232</v>
      </c>
      <c r="H482" s="0" t="s">
        <v>18</v>
      </c>
      <c r="I482" s="0" t="n">
        <v>42</v>
      </c>
      <c r="J482" s="0" t="n">
        <v>225</v>
      </c>
    </row>
    <row r="483" customFormat="false" ht="12.8" hidden="false" customHeight="false" outlineLevel="0" collapsed="false">
      <c r="A483" s="0" t="n">
        <v>478</v>
      </c>
      <c r="E483" s="0" t="s">
        <v>117</v>
      </c>
      <c r="F483" s="0" t="s">
        <v>39</v>
      </c>
      <c r="G483" s="0" t="s">
        <v>250</v>
      </c>
      <c r="H483" s="0" t="s">
        <v>18</v>
      </c>
      <c r="I483" s="0" t="n">
        <v>7</v>
      </c>
      <c r="J483" s="0" t="n">
        <v>277</v>
      </c>
    </row>
    <row r="484" customFormat="false" ht="12.8" hidden="false" customHeight="false" outlineLevel="0" collapsed="false">
      <c r="A484" s="0" t="n">
        <v>479</v>
      </c>
      <c r="F484" s="0" t="s">
        <v>39</v>
      </c>
      <c r="G484" s="0" t="s">
        <v>43</v>
      </c>
      <c r="H484" s="0" t="s">
        <v>18</v>
      </c>
      <c r="I484" s="0" t="n">
        <v>39</v>
      </c>
      <c r="J484" s="0" t="n">
        <v>279</v>
      </c>
    </row>
    <row r="485" customFormat="false" ht="12.8" hidden="false" customHeight="false" outlineLevel="0" collapsed="false">
      <c r="A485" s="0" t="n">
        <v>480</v>
      </c>
      <c r="E485" s="0" t="s">
        <v>170</v>
      </c>
      <c r="F485" s="0" t="s">
        <v>39</v>
      </c>
      <c r="G485" s="0" t="s">
        <v>461</v>
      </c>
      <c r="H485" s="0" t="s">
        <v>18</v>
      </c>
      <c r="I485" s="0" t="n">
        <v>39</v>
      </c>
      <c r="J485" s="0" t="n">
        <v>284</v>
      </c>
    </row>
    <row r="486" customFormat="false" ht="12.8" hidden="false" customHeight="false" outlineLevel="0" collapsed="false">
      <c r="A486" s="0" t="n">
        <v>481</v>
      </c>
      <c r="E486" s="0" t="s">
        <v>170</v>
      </c>
      <c r="F486" s="0" t="s">
        <v>39</v>
      </c>
      <c r="G486" s="0" t="s">
        <v>461</v>
      </c>
      <c r="H486" s="0" t="s">
        <v>18</v>
      </c>
      <c r="I486" s="0" t="n">
        <v>49</v>
      </c>
      <c r="J486" s="0" t="n">
        <v>284</v>
      </c>
    </row>
    <row r="487" customFormat="false" ht="12.8" hidden="false" customHeight="false" outlineLevel="0" collapsed="false">
      <c r="A487" s="0" t="n">
        <v>482</v>
      </c>
      <c r="F487" s="0" t="s">
        <v>42</v>
      </c>
      <c r="G487" s="0" t="s">
        <v>250</v>
      </c>
      <c r="H487" s="0" t="s">
        <v>18</v>
      </c>
      <c r="I487" s="0" t="n">
        <v>7</v>
      </c>
      <c r="J487" s="0" t="n">
        <v>285</v>
      </c>
    </row>
    <row r="488" customFormat="false" ht="12.8" hidden="false" customHeight="false" outlineLevel="0" collapsed="false">
      <c r="A488" s="0" t="n">
        <v>483</v>
      </c>
      <c r="E488" s="0" t="s">
        <v>353</v>
      </c>
      <c r="F488" s="0" t="s">
        <v>108</v>
      </c>
      <c r="G488" s="0" t="s">
        <v>354</v>
      </c>
      <c r="H488" s="0" t="s">
        <v>18</v>
      </c>
      <c r="I488" s="0" t="n">
        <v>72</v>
      </c>
      <c r="J488" s="0" t="n">
        <v>307</v>
      </c>
    </row>
    <row r="489" customFormat="false" ht="12.8" hidden="false" customHeight="false" outlineLevel="0" collapsed="false">
      <c r="A489" s="0" t="n">
        <v>484</v>
      </c>
      <c r="D489" s="0" t="s">
        <v>520</v>
      </c>
      <c r="E489" s="0" t="s">
        <v>87</v>
      </c>
      <c r="F489" s="0" t="s">
        <v>21</v>
      </c>
      <c r="G489" s="0" t="s">
        <v>288</v>
      </c>
      <c r="H489" s="0" t="s">
        <v>18</v>
      </c>
      <c r="I489" s="0" t="n">
        <v>51</v>
      </c>
      <c r="J489" s="0" t="n">
        <v>114</v>
      </c>
    </row>
    <row r="490" customFormat="false" ht="12.8" hidden="false" customHeight="false" outlineLevel="0" collapsed="false">
      <c r="A490" s="0" t="n">
        <v>485</v>
      </c>
      <c r="F490" s="0" t="s">
        <v>88</v>
      </c>
      <c r="G490" s="0" t="s">
        <v>521</v>
      </c>
      <c r="H490" s="0" t="s">
        <v>18</v>
      </c>
      <c r="I490" s="0" t="n">
        <v>16</v>
      </c>
      <c r="J490" s="0" t="n">
        <v>115</v>
      </c>
    </row>
    <row r="491" customFormat="false" ht="12.8" hidden="false" customHeight="false" outlineLevel="0" collapsed="false">
      <c r="A491" s="0" t="n">
        <v>486</v>
      </c>
      <c r="F491" s="0" t="s">
        <v>88</v>
      </c>
      <c r="G491" s="0" t="s">
        <v>521</v>
      </c>
      <c r="H491" s="0" t="s">
        <v>18</v>
      </c>
      <c r="I491" s="0" t="n">
        <v>19</v>
      </c>
      <c r="J491" s="0" t="n">
        <v>115</v>
      </c>
    </row>
    <row r="492" customFormat="false" ht="12.8" hidden="false" customHeight="false" outlineLevel="0" collapsed="false">
      <c r="A492" s="0" t="n">
        <v>487</v>
      </c>
      <c r="D492" s="0" t="s">
        <v>160</v>
      </c>
      <c r="F492" s="0" t="s">
        <v>88</v>
      </c>
      <c r="G492" s="0" t="s">
        <v>181</v>
      </c>
      <c r="H492" s="0" t="s">
        <v>18</v>
      </c>
      <c r="I492" s="0" t="n">
        <v>27</v>
      </c>
      <c r="J492" s="0" t="n">
        <v>116</v>
      </c>
    </row>
    <row r="493" customFormat="false" ht="12.8" hidden="false" customHeight="false" outlineLevel="0" collapsed="false">
      <c r="A493" s="0" t="n">
        <v>488</v>
      </c>
      <c r="F493" s="0" t="s">
        <v>88</v>
      </c>
      <c r="G493" s="0" t="s">
        <v>522</v>
      </c>
      <c r="H493" s="0" t="s">
        <v>18</v>
      </c>
      <c r="I493" s="0" t="n">
        <v>16</v>
      </c>
      <c r="J493" s="0" t="n">
        <v>118</v>
      </c>
    </row>
    <row r="494" customFormat="false" ht="12.8" hidden="false" customHeight="false" outlineLevel="0" collapsed="false">
      <c r="A494" s="0" t="n">
        <v>489</v>
      </c>
      <c r="F494" s="0" t="s">
        <v>88</v>
      </c>
      <c r="G494" s="0" t="s">
        <v>522</v>
      </c>
      <c r="H494" s="0" t="s">
        <v>18</v>
      </c>
      <c r="I494" s="0" t="n">
        <v>57</v>
      </c>
      <c r="J494" s="0" t="n">
        <v>118</v>
      </c>
    </row>
    <row r="495" customFormat="false" ht="12.8" hidden="false" customHeight="false" outlineLevel="0" collapsed="false">
      <c r="A495" s="0" t="n">
        <v>490</v>
      </c>
      <c r="E495" s="0" t="s">
        <v>140</v>
      </c>
      <c r="F495" s="0" t="s">
        <v>42</v>
      </c>
      <c r="G495" s="0" t="s">
        <v>380</v>
      </c>
      <c r="H495" s="0" t="s">
        <v>18</v>
      </c>
      <c r="I495" s="0" t="n">
        <v>17</v>
      </c>
      <c r="J495" s="0" t="n">
        <v>199</v>
      </c>
    </row>
    <row r="496" customFormat="false" ht="12.8" hidden="false" customHeight="false" outlineLevel="0" collapsed="false">
      <c r="A496" s="0" t="n">
        <v>491</v>
      </c>
      <c r="E496" s="0" t="s">
        <v>140</v>
      </c>
      <c r="F496" s="0" t="s">
        <v>42</v>
      </c>
      <c r="G496" s="0" t="s">
        <v>380</v>
      </c>
      <c r="H496" s="0" t="s">
        <v>18</v>
      </c>
      <c r="I496" s="0" t="n">
        <v>31</v>
      </c>
      <c r="J496" s="0" t="n">
        <v>199</v>
      </c>
    </row>
    <row r="497" customFormat="false" ht="12.8" hidden="false" customHeight="false" outlineLevel="0" collapsed="false">
      <c r="A497" s="0" t="n">
        <v>492</v>
      </c>
      <c r="E497" s="0" t="s">
        <v>119</v>
      </c>
      <c r="F497" s="0" t="s">
        <v>103</v>
      </c>
      <c r="G497" s="0" t="s">
        <v>120</v>
      </c>
      <c r="H497" s="0" t="s">
        <v>18</v>
      </c>
      <c r="I497" s="0" t="n">
        <v>26</v>
      </c>
      <c r="J497" s="0" t="n">
        <v>268</v>
      </c>
    </row>
    <row r="498" customFormat="false" ht="12.8" hidden="false" customHeight="false" outlineLevel="0" collapsed="false">
      <c r="A498" s="0" t="n">
        <v>493</v>
      </c>
      <c r="F498" s="0" t="s">
        <v>103</v>
      </c>
      <c r="G498" s="0" t="s">
        <v>331</v>
      </c>
      <c r="H498" s="0" t="s">
        <v>18</v>
      </c>
      <c r="I498" s="0" t="n">
        <v>59</v>
      </c>
      <c r="J498" s="0" t="n">
        <v>269</v>
      </c>
    </row>
    <row r="499" customFormat="false" ht="12.8" hidden="false" customHeight="false" outlineLevel="0" collapsed="false">
      <c r="A499" s="0" t="n">
        <v>494</v>
      </c>
      <c r="F499" s="0" t="s">
        <v>132</v>
      </c>
      <c r="G499" s="0" t="s">
        <v>115</v>
      </c>
      <c r="H499" s="0" t="s">
        <v>18</v>
      </c>
      <c r="I499" s="0" t="n">
        <v>57</v>
      </c>
      <c r="J499" s="0" t="n">
        <v>270</v>
      </c>
    </row>
    <row r="500" customFormat="false" ht="12.8" hidden="false" customHeight="false" outlineLevel="0" collapsed="false">
      <c r="A500" s="0" t="n">
        <v>495</v>
      </c>
      <c r="G500" s="0" t="s">
        <v>178</v>
      </c>
      <c r="H500" s="0" t="s">
        <v>23</v>
      </c>
      <c r="I500" s="0" t="n">
        <v>8</v>
      </c>
      <c r="J500" s="0" t="n">
        <v>359</v>
      </c>
    </row>
    <row r="501" customFormat="false" ht="12.8" hidden="false" customHeight="false" outlineLevel="0" collapsed="false">
      <c r="A501" s="0" t="n">
        <v>496</v>
      </c>
      <c r="D501" s="0" t="s">
        <v>523</v>
      </c>
    </row>
    <row r="502" customFormat="false" ht="12.8" hidden="false" customHeight="false" outlineLevel="0" collapsed="false">
      <c r="A502" s="0" t="n">
        <v>497</v>
      </c>
      <c r="D502" s="0" t="s">
        <v>524</v>
      </c>
      <c r="E502" s="0" t="s">
        <v>198</v>
      </c>
      <c r="F502" s="0" t="s">
        <v>88</v>
      </c>
      <c r="G502" s="0" t="s">
        <v>525</v>
      </c>
      <c r="H502" s="0" t="s">
        <v>18</v>
      </c>
      <c r="I502" s="0" t="n">
        <v>28</v>
      </c>
      <c r="J502" s="0" t="n">
        <v>30</v>
      </c>
    </row>
    <row r="503" customFormat="false" ht="12.8" hidden="false" customHeight="false" outlineLevel="0" collapsed="false">
      <c r="A503" s="0" t="n">
        <v>498</v>
      </c>
      <c r="F503" s="0" t="s">
        <v>16</v>
      </c>
      <c r="G503" s="0" t="s">
        <v>43</v>
      </c>
      <c r="H503" s="0" t="s">
        <v>18</v>
      </c>
      <c r="I503" s="0" t="n">
        <v>39</v>
      </c>
      <c r="J503" s="0" t="n">
        <v>31</v>
      </c>
    </row>
    <row r="504" customFormat="false" ht="12.8" hidden="false" customHeight="false" outlineLevel="0" collapsed="false">
      <c r="A504" s="0" t="n">
        <v>499</v>
      </c>
      <c r="G504" s="0" t="s">
        <v>526</v>
      </c>
      <c r="H504" s="0" t="s">
        <v>23</v>
      </c>
      <c r="I504" s="0" t="n">
        <v>9</v>
      </c>
      <c r="J504" s="0" t="n">
        <v>329</v>
      </c>
    </row>
    <row r="505" customFormat="false" ht="12.8" hidden="false" customHeight="false" outlineLevel="0" collapsed="false">
      <c r="A505" s="0" t="n">
        <v>500</v>
      </c>
      <c r="E505" s="0" t="s">
        <v>136</v>
      </c>
      <c r="F505" s="0" t="s">
        <v>212</v>
      </c>
      <c r="G505" s="0" t="s">
        <v>213</v>
      </c>
      <c r="H505" s="0" t="s">
        <v>18</v>
      </c>
      <c r="I505" s="0" t="n">
        <v>30</v>
      </c>
      <c r="J505" s="0" t="n">
        <v>59</v>
      </c>
    </row>
    <row r="506" customFormat="false" ht="12.8" hidden="false" customHeight="false" outlineLevel="0" collapsed="false">
      <c r="A506" s="0" t="n">
        <v>501</v>
      </c>
      <c r="E506" s="0" t="s">
        <v>527</v>
      </c>
      <c r="F506" s="0" t="s">
        <v>72</v>
      </c>
      <c r="G506" s="0" t="s">
        <v>206</v>
      </c>
      <c r="H506" s="0" t="s">
        <v>18</v>
      </c>
      <c r="I506" s="0" t="n">
        <v>56</v>
      </c>
      <c r="J506" s="0" t="n">
        <v>123</v>
      </c>
    </row>
    <row r="507" customFormat="false" ht="12.8" hidden="false" customHeight="false" outlineLevel="0" collapsed="false">
      <c r="A507" s="0" t="n">
        <v>502</v>
      </c>
      <c r="E507" s="0" t="s">
        <v>205</v>
      </c>
      <c r="F507" s="0" t="s">
        <v>72</v>
      </c>
      <c r="G507" s="0" t="s">
        <v>206</v>
      </c>
      <c r="H507" s="0" t="s">
        <v>18</v>
      </c>
      <c r="I507" s="0" t="n">
        <v>56</v>
      </c>
      <c r="J507" s="0" t="n">
        <v>136.139</v>
      </c>
    </row>
    <row r="508" customFormat="false" ht="12.8" hidden="false" customHeight="false" outlineLevel="0" collapsed="false">
      <c r="A508" s="0" t="n">
        <v>503</v>
      </c>
      <c r="E508" s="0" t="s">
        <v>227</v>
      </c>
      <c r="F508" s="0" t="s">
        <v>42</v>
      </c>
      <c r="G508" s="0" t="s">
        <v>43</v>
      </c>
      <c r="H508" s="0" t="s">
        <v>18</v>
      </c>
      <c r="I508" s="0" t="n">
        <v>39</v>
      </c>
      <c r="J508" s="0" t="n">
        <v>243.246</v>
      </c>
    </row>
    <row r="509" customFormat="false" ht="12.8" hidden="false" customHeight="false" outlineLevel="0" collapsed="false">
      <c r="A509" s="0" t="n">
        <v>504</v>
      </c>
      <c r="D509" s="0" t="s">
        <v>528</v>
      </c>
      <c r="E509" s="0" t="s">
        <v>157</v>
      </c>
      <c r="F509" s="0" t="s">
        <v>143</v>
      </c>
      <c r="G509" s="0" t="s">
        <v>158</v>
      </c>
      <c r="H509" s="0" t="s">
        <v>18</v>
      </c>
      <c r="I509" s="0" t="n">
        <v>23</v>
      </c>
      <c r="J509" s="0" t="n">
        <v>34</v>
      </c>
    </row>
    <row r="510" customFormat="false" ht="12.8" hidden="false" customHeight="false" outlineLevel="0" collapsed="false">
      <c r="A510" s="0" t="n">
        <v>505</v>
      </c>
      <c r="E510" s="0" t="s">
        <v>111</v>
      </c>
      <c r="F510" s="0" t="s">
        <v>112</v>
      </c>
      <c r="G510" s="0" t="s">
        <v>113</v>
      </c>
      <c r="H510" s="0" t="s">
        <v>18</v>
      </c>
      <c r="I510" s="0" t="n">
        <v>25</v>
      </c>
      <c r="J510" s="0" t="n">
        <v>77</v>
      </c>
    </row>
    <row r="511" customFormat="false" ht="12.8" hidden="false" customHeight="false" outlineLevel="0" collapsed="false">
      <c r="A511" s="0" t="n">
        <v>506</v>
      </c>
      <c r="E511" s="0" t="s">
        <v>264</v>
      </c>
      <c r="F511" s="0" t="s">
        <v>42</v>
      </c>
      <c r="G511" s="0" t="s">
        <v>265</v>
      </c>
      <c r="H511" s="0" t="s">
        <v>18</v>
      </c>
      <c r="I511" s="0" t="n">
        <v>45</v>
      </c>
      <c r="J511" s="0" t="n">
        <v>89</v>
      </c>
    </row>
    <row r="512" customFormat="false" ht="12.8" hidden="false" customHeight="false" outlineLevel="0" collapsed="false">
      <c r="A512" s="0" t="n">
        <v>507</v>
      </c>
      <c r="E512" s="0" t="s">
        <v>303</v>
      </c>
      <c r="F512" s="0" t="s">
        <v>42</v>
      </c>
      <c r="G512" s="0" t="s">
        <v>43</v>
      </c>
      <c r="H512" s="0" t="s">
        <v>18</v>
      </c>
      <c r="I512" s="0" t="n">
        <v>39</v>
      </c>
      <c r="J512" s="0" t="n">
        <v>147</v>
      </c>
    </row>
    <row r="513" customFormat="false" ht="12.8" hidden="false" customHeight="false" outlineLevel="0" collapsed="false">
      <c r="A513" s="0" t="n">
        <v>508</v>
      </c>
      <c r="E513" s="0" t="s">
        <v>126</v>
      </c>
      <c r="F513" s="0" t="s">
        <v>42</v>
      </c>
      <c r="G513" s="0" t="s">
        <v>529</v>
      </c>
      <c r="H513" s="0" t="s">
        <v>18</v>
      </c>
      <c r="I513" s="0" t="n">
        <v>29</v>
      </c>
      <c r="J513" s="0" t="n">
        <v>231</v>
      </c>
    </row>
    <row r="514" customFormat="false" ht="12.8" hidden="false" customHeight="false" outlineLevel="0" collapsed="false">
      <c r="A514" s="0" t="n">
        <v>509</v>
      </c>
      <c r="E514" s="0" t="s">
        <v>126</v>
      </c>
      <c r="F514" s="0" t="s">
        <v>42</v>
      </c>
      <c r="G514" s="0" t="s">
        <v>529</v>
      </c>
      <c r="H514" s="0" t="s">
        <v>18</v>
      </c>
      <c r="I514" s="0" t="n">
        <v>62</v>
      </c>
      <c r="J514" s="0" t="n">
        <v>231</v>
      </c>
    </row>
    <row r="515" customFormat="false" ht="12.8" hidden="false" customHeight="false" outlineLevel="0" collapsed="false">
      <c r="A515" s="0" t="n">
        <v>510</v>
      </c>
      <c r="E515" s="0" t="s">
        <v>170</v>
      </c>
      <c r="F515" s="0" t="s">
        <v>42</v>
      </c>
      <c r="G515" s="0" t="s">
        <v>461</v>
      </c>
      <c r="H515" s="0" t="s">
        <v>18</v>
      </c>
      <c r="I515" s="0" t="n">
        <v>39</v>
      </c>
      <c r="J515" s="0" t="n">
        <v>292</v>
      </c>
    </row>
    <row r="516" customFormat="false" ht="12.8" hidden="false" customHeight="false" outlineLevel="0" collapsed="false">
      <c r="A516" s="0" t="n">
        <v>511</v>
      </c>
      <c r="E516" s="0" t="s">
        <v>170</v>
      </c>
      <c r="F516" s="0" t="s">
        <v>42</v>
      </c>
      <c r="G516" s="0" t="s">
        <v>461</v>
      </c>
      <c r="H516" s="0" t="s">
        <v>18</v>
      </c>
      <c r="I516" s="0" t="n">
        <v>49</v>
      </c>
      <c r="J516" s="0" t="n">
        <v>292</v>
      </c>
    </row>
    <row r="517" customFormat="false" ht="12.8" hidden="false" customHeight="false" outlineLevel="0" collapsed="false">
      <c r="A517" s="0" t="n">
        <v>512</v>
      </c>
      <c r="F517" s="0" t="s">
        <v>39</v>
      </c>
      <c r="G517" s="0" t="s">
        <v>461</v>
      </c>
      <c r="H517" s="0" t="s">
        <v>18</v>
      </c>
      <c r="I517" s="0" t="n">
        <v>39</v>
      </c>
      <c r="J517" s="0" t="n">
        <v>293</v>
      </c>
    </row>
    <row r="518" customFormat="false" ht="12.8" hidden="false" customHeight="false" outlineLevel="0" collapsed="false">
      <c r="A518" s="0" t="n">
        <v>513</v>
      </c>
      <c r="F518" s="0" t="s">
        <v>39</v>
      </c>
      <c r="G518" s="0" t="s">
        <v>461</v>
      </c>
      <c r="H518" s="0" t="s">
        <v>18</v>
      </c>
      <c r="I518" s="0" t="n">
        <v>49</v>
      </c>
      <c r="J518" s="0" t="n">
        <v>293</v>
      </c>
    </row>
    <row r="519" customFormat="false" ht="12.8" hidden="false" customHeight="false" outlineLevel="0" collapsed="false">
      <c r="A519" s="0" t="n">
        <v>514</v>
      </c>
      <c r="E519" s="0" t="s">
        <v>75</v>
      </c>
      <c r="F519" s="0" t="s">
        <v>39</v>
      </c>
      <c r="G519" s="0" t="s">
        <v>43</v>
      </c>
      <c r="H519" s="0" t="s">
        <v>18</v>
      </c>
      <c r="I519" s="0" t="n">
        <v>39</v>
      </c>
      <c r="J519" s="0" t="n">
        <v>297</v>
      </c>
    </row>
    <row r="520" customFormat="false" ht="12.8" hidden="false" customHeight="false" outlineLevel="0" collapsed="false">
      <c r="A520" s="0" t="n">
        <v>515</v>
      </c>
      <c r="D520" s="0" t="s">
        <v>530</v>
      </c>
    </row>
    <row r="521" customFormat="false" ht="12.8" hidden="false" customHeight="false" outlineLevel="0" collapsed="false">
      <c r="A521" s="0" t="n">
        <v>516</v>
      </c>
      <c r="D521" s="0" t="s">
        <v>531</v>
      </c>
      <c r="E521" s="0" t="s">
        <v>264</v>
      </c>
      <c r="F521" s="0" t="s">
        <v>42</v>
      </c>
      <c r="G521" s="0" t="s">
        <v>265</v>
      </c>
      <c r="H521" s="0" t="s">
        <v>18</v>
      </c>
      <c r="I521" s="0" t="n">
        <v>45</v>
      </c>
      <c r="J521" s="0" t="n">
        <v>91</v>
      </c>
    </row>
    <row r="522" customFormat="false" ht="12.8" hidden="false" customHeight="false" outlineLevel="0" collapsed="false">
      <c r="A522" s="0" t="n">
        <v>517</v>
      </c>
      <c r="D522" s="0" t="s">
        <v>532</v>
      </c>
      <c r="E522" s="0" t="s">
        <v>318</v>
      </c>
      <c r="F522" s="0" t="s">
        <v>42</v>
      </c>
      <c r="G522" s="0" t="s">
        <v>69</v>
      </c>
      <c r="H522" s="0" t="s">
        <v>18</v>
      </c>
      <c r="I522" s="0" t="n">
        <v>58</v>
      </c>
      <c r="J522" s="0" t="n">
        <v>224</v>
      </c>
    </row>
    <row r="523" customFormat="false" ht="12.8" hidden="false" customHeight="false" outlineLevel="0" collapsed="false">
      <c r="A523" s="0" t="n">
        <v>518</v>
      </c>
      <c r="F523" s="0" t="s">
        <v>33</v>
      </c>
      <c r="G523" s="0" t="s">
        <v>232</v>
      </c>
      <c r="H523" s="0" t="s">
        <v>18</v>
      </c>
      <c r="I523" s="0" t="n">
        <v>42</v>
      </c>
      <c r="J523" s="0" t="n">
        <v>225</v>
      </c>
    </row>
    <row r="524" customFormat="false" ht="12.8" hidden="false" customHeight="false" outlineLevel="0" collapsed="false">
      <c r="A524" s="0" t="n">
        <v>519</v>
      </c>
      <c r="E524" s="0" t="s">
        <v>41</v>
      </c>
      <c r="F524" s="0" t="s">
        <v>42</v>
      </c>
      <c r="G524" s="0" t="s">
        <v>250</v>
      </c>
      <c r="H524" s="0" t="s">
        <v>18</v>
      </c>
      <c r="I524" s="0" t="n">
        <v>7</v>
      </c>
      <c r="J524" s="0" t="n">
        <v>310</v>
      </c>
    </row>
    <row r="525" customFormat="false" ht="12.8" hidden="false" customHeight="false" outlineLevel="0" collapsed="false">
      <c r="A525" s="0" t="n">
        <v>520</v>
      </c>
      <c r="D525" s="0" t="s">
        <v>533</v>
      </c>
      <c r="E525" s="0" t="s">
        <v>264</v>
      </c>
      <c r="F525" s="0" t="s">
        <v>42</v>
      </c>
      <c r="G525" s="0" t="s">
        <v>265</v>
      </c>
      <c r="H525" s="0" t="s">
        <v>18</v>
      </c>
      <c r="I525" s="0" t="n">
        <v>45</v>
      </c>
      <c r="J525" s="0" t="n">
        <v>89</v>
      </c>
    </row>
    <row r="526" customFormat="false" ht="12.8" hidden="false" customHeight="false" outlineLevel="0" collapsed="false">
      <c r="A526" s="0" t="n">
        <v>521</v>
      </c>
      <c r="E526" s="0" t="s">
        <v>126</v>
      </c>
      <c r="F526" s="0" t="s">
        <v>42</v>
      </c>
      <c r="G526" s="0" t="s">
        <v>210</v>
      </c>
      <c r="H526" s="0" t="s">
        <v>18</v>
      </c>
      <c r="I526" s="0" t="n">
        <v>29</v>
      </c>
      <c r="J526" s="0" t="n">
        <v>231</v>
      </c>
    </row>
    <row r="527" customFormat="false" ht="12.8" hidden="false" customHeight="false" outlineLevel="0" collapsed="false">
      <c r="A527" s="0" t="n">
        <v>522</v>
      </c>
      <c r="D527" s="0" t="s">
        <v>534</v>
      </c>
      <c r="E527" s="0" t="s">
        <v>157</v>
      </c>
      <c r="F527" s="0" t="s">
        <v>143</v>
      </c>
      <c r="G527" s="0" t="s">
        <v>158</v>
      </c>
      <c r="H527" s="0" t="s">
        <v>18</v>
      </c>
      <c r="I527" s="0" t="n">
        <v>23</v>
      </c>
      <c r="J527" s="0" t="n">
        <v>34</v>
      </c>
    </row>
    <row r="528" customFormat="false" ht="12.8" hidden="false" customHeight="false" outlineLevel="0" collapsed="false">
      <c r="A528" s="0" t="n">
        <v>523</v>
      </c>
      <c r="E528" s="0" t="s">
        <v>25</v>
      </c>
      <c r="F528" s="0" t="s">
        <v>21</v>
      </c>
      <c r="G528" s="0" t="s">
        <v>125</v>
      </c>
      <c r="H528" s="0" t="s">
        <v>18</v>
      </c>
      <c r="I528" s="0" t="n">
        <v>4</v>
      </c>
      <c r="J528" s="0" t="n">
        <v>41</v>
      </c>
    </row>
    <row r="529" customFormat="false" ht="12.8" hidden="false" customHeight="false" outlineLevel="0" collapsed="false">
      <c r="A529" s="0" t="n">
        <v>524</v>
      </c>
      <c r="G529" s="0" t="s">
        <v>101</v>
      </c>
      <c r="H529" s="0" t="s">
        <v>23</v>
      </c>
      <c r="I529" s="0" t="n">
        <v>7</v>
      </c>
      <c r="J529" s="0" t="n">
        <v>330</v>
      </c>
    </row>
    <row r="530" customFormat="false" ht="12.8" hidden="false" customHeight="false" outlineLevel="0" collapsed="false">
      <c r="A530" s="0" t="n">
        <v>525</v>
      </c>
      <c r="D530" s="0" t="s">
        <v>179</v>
      </c>
      <c r="F530" s="0" t="s">
        <v>535</v>
      </c>
    </row>
    <row r="531" customFormat="false" ht="12.8" hidden="false" customHeight="false" outlineLevel="0" collapsed="false">
      <c r="A531" s="0" t="n">
        <v>526</v>
      </c>
      <c r="E531" s="0" t="s">
        <v>124</v>
      </c>
      <c r="F531" s="0" t="s">
        <v>72</v>
      </c>
      <c r="G531" s="0" t="s">
        <v>216</v>
      </c>
      <c r="H531" s="0" t="s">
        <v>18</v>
      </c>
      <c r="I531" s="0" t="n">
        <v>32</v>
      </c>
      <c r="J531" s="0" t="n">
        <v>65</v>
      </c>
    </row>
    <row r="532" customFormat="false" ht="12.8" hidden="false" customHeight="false" outlineLevel="0" collapsed="false">
      <c r="A532" s="0" t="n">
        <v>527</v>
      </c>
      <c r="G532" s="0" t="s">
        <v>101</v>
      </c>
      <c r="H532" s="0" t="s">
        <v>23</v>
      </c>
      <c r="I532" s="0" t="n">
        <v>7</v>
      </c>
      <c r="J532" s="0" t="n">
        <v>335</v>
      </c>
    </row>
    <row r="533" customFormat="false" ht="12.8" hidden="false" customHeight="false" outlineLevel="0" collapsed="false">
      <c r="A533" s="0" t="n">
        <v>528</v>
      </c>
      <c r="E533" s="0" t="s">
        <v>111</v>
      </c>
      <c r="F533" s="0" t="s">
        <v>112</v>
      </c>
      <c r="G533" s="0" t="s">
        <v>113</v>
      </c>
      <c r="H533" s="0" t="s">
        <v>18</v>
      </c>
      <c r="I533" s="0" t="n">
        <v>25</v>
      </c>
      <c r="J533" s="0" t="n">
        <v>78</v>
      </c>
    </row>
    <row r="534" customFormat="false" ht="12.8" hidden="false" customHeight="false" outlineLevel="0" collapsed="false">
      <c r="A534" s="0" t="n">
        <v>529</v>
      </c>
      <c r="E534" s="0" t="s">
        <v>140</v>
      </c>
      <c r="F534" s="0" t="s">
        <v>42</v>
      </c>
      <c r="G534" s="0" t="s">
        <v>100</v>
      </c>
      <c r="H534" s="0" t="s">
        <v>18</v>
      </c>
      <c r="I534" s="0" t="n">
        <v>17</v>
      </c>
      <c r="J534" s="0" t="n">
        <v>197</v>
      </c>
    </row>
    <row r="535" customFormat="false" ht="12.8" hidden="false" customHeight="false" outlineLevel="0" collapsed="false">
      <c r="A535" s="0" t="n">
        <v>530</v>
      </c>
      <c r="E535" s="0" t="s">
        <v>41</v>
      </c>
      <c r="F535" s="0" t="s">
        <v>72</v>
      </c>
      <c r="G535" s="0" t="s">
        <v>82</v>
      </c>
      <c r="H535" s="0" t="s">
        <v>18</v>
      </c>
      <c r="I535" s="0" t="n">
        <v>35</v>
      </c>
      <c r="J535" s="0" t="n">
        <v>311</v>
      </c>
    </row>
    <row r="536" customFormat="false" ht="12.8" hidden="false" customHeight="false" outlineLevel="0" collapsed="false">
      <c r="A536" s="0" t="n">
        <v>531</v>
      </c>
      <c r="D536" s="0" t="s">
        <v>536</v>
      </c>
      <c r="E536" s="0" t="s">
        <v>107</v>
      </c>
      <c r="F536" s="0" t="s">
        <v>143</v>
      </c>
      <c r="G536" s="0" t="s">
        <v>144</v>
      </c>
      <c r="H536" s="0" t="s">
        <v>18</v>
      </c>
      <c r="I536" s="0" t="n">
        <v>22</v>
      </c>
      <c r="J536" s="0" t="n">
        <v>25</v>
      </c>
    </row>
    <row r="537" customFormat="false" ht="12.8" hidden="false" customHeight="false" outlineLevel="0" collapsed="false">
      <c r="A537" s="0" t="n">
        <v>532</v>
      </c>
      <c r="D537" s="0" t="s">
        <v>537</v>
      </c>
    </row>
    <row r="538" customFormat="false" ht="12.8" hidden="false" customHeight="false" outlineLevel="0" collapsed="false">
      <c r="A538" s="0" t="n">
        <v>533</v>
      </c>
      <c r="D538" s="0" t="s">
        <v>538</v>
      </c>
      <c r="E538" s="0" t="s">
        <v>157</v>
      </c>
      <c r="F538" s="0" t="s">
        <v>143</v>
      </c>
      <c r="G538" s="0" t="s">
        <v>158</v>
      </c>
      <c r="H538" s="0" t="s">
        <v>18</v>
      </c>
      <c r="I538" s="0" t="n">
        <v>23</v>
      </c>
      <c r="J538" s="0" t="n">
        <v>34</v>
      </c>
    </row>
    <row r="539" customFormat="false" ht="12.8" hidden="false" customHeight="false" outlineLevel="0" collapsed="false">
      <c r="A539" s="0" t="n">
        <v>534</v>
      </c>
      <c r="E539" s="0" t="s">
        <v>25</v>
      </c>
      <c r="F539" s="0" t="s">
        <v>21</v>
      </c>
      <c r="G539" s="0" t="s">
        <v>539</v>
      </c>
      <c r="H539" s="0" t="s">
        <v>18</v>
      </c>
      <c r="I539" s="0" t="n">
        <v>3</v>
      </c>
      <c r="J539" s="0" t="n">
        <v>45</v>
      </c>
    </row>
    <row r="540" customFormat="false" ht="12.8" hidden="false" customHeight="false" outlineLevel="0" collapsed="false">
      <c r="A540" s="0" t="n">
        <v>535</v>
      </c>
      <c r="E540" s="0" t="s">
        <v>25</v>
      </c>
      <c r="F540" s="0" t="s">
        <v>21</v>
      </c>
      <c r="G540" s="0" t="s">
        <v>539</v>
      </c>
      <c r="H540" s="0" t="s">
        <v>18</v>
      </c>
      <c r="I540" s="0" t="n">
        <v>51</v>
      </c>
      <c r="J540" s="0" t="n">
        <v>45</v>
      </c>
    </row>
    <row r="541" customFormat="false" ht="12.8" hidden="false" customHeight="false" outlineLevel="0" collapsed="false">
      <c r="A541" s="0" t="n">
        <v>536</v>
      </c>
      <c r="G541" s="0" t="s">
        <v>540</v>
      </c>
      <c r="H541" s="0" t="s">
        <v>23</v>
      </c>
      <c r="I541" s="0" t="n">
        <v>17</v>
      </c>
      <c r="J541" s="0" t="n">
        <v>332</v>
      </c>
    </row>
    <row r="542" customFormat="false" ht="12.8" hidden="false" customHeight="false" outlineLevel="0" collapsed="false">
      <c r="A542" s="0" t="n">
        <v>537</v>
      </c>
      <c r="E542" s="0" t="s">
        <v>128</v>
      </c>
      <c r="F542" s="0" t="s">
        <v>48</v>
      </c>
      <c r="G542" s="0" t="s">
        <v>129</v>
      </c>
      <c r="H542" s="0" t="s">
        <v>18</v>
      </c>
      <c r="I542" s="0" t="n">
        <v>20</v>
      </c>
      <c r="J542" s="0" t="n">
        <v>51</v>
      </c>
    </row>
    <row r="543" customFormat="false" ht="12.8" hidden="false" customHeight="false" outlineLevel="0" collapsed="false">
      <c r="A543" s="0" t="n">
        <v>538</v>
      </c>
      <c r="G543" s="0" t="s">
        <v>541</v>
      </c>
      <c r="H543" s="0" t="s">
        <v>23</v>
      </c>
      <c r="I543" s="0" t="n">
        <v>12</v>
      </c>
      <c r="J543" s="0" t="n">
        <v>333</v>
      </c>
    </row>
    <row r="544" customFormat="false" ht="12.8" hidden="false" customHeight="false" outlineLevel="0" collapsed="false">
      <c r="A544" s="0" t="n">
        <v>539</v>
      </c>
      <c r="E544" s="0" t="s">
        <v>542</v>
      </c>
      <c r="F544" s="0" t="s">
        <v>165</v>
      </c>
      <c r="G544" s="0" t="s">
        <v>225</v>
      </c>
      <c r="H544" s="0" t="s">
        <v>18</v>
      </c>
      <c r="I544" s="0" t="n">
        <v>36</v>
      </c>
      <c r="J544" s="0" t="n">
        <v>94</v>
      </c>
    </row>
    <row r="545" customFormat="false" ht="12.8" hidden="false" customHeight="false" outlineLevel="0" collapsed="false">
      <c r="A545" s="0" t="n">
        <v>540</v>
      </c>
      <c r="E545" s="0" t="s">
        <v>543</v>
      </c>
      <c r="G545" s="0" t="s">
        <v>225</v>
      </c>
      <c r="H545" s="0" t="s">
        <v>18</v>
      </c>
      <c r="I545" s="0" t="n">
        <v>36</v>
      </c>
      <c r="J545" s="0" t="n">
        <v>98</v>
      </c>
    </row>
    <row r="546" customFormat="false" ht="12.8" hidden="false" customHeight="false" outlineLevel="0" collapsed="false">
      <c r="A546" s="0" t="n">
        <v>541</v>
      </c>
      <c r="F546" s="0" t="s">
        <v>48</v>
      </c>
      <c r="G546" s="0" t="s">
        <v>149</v>
      </c>
      <c r="H546" s="0" t="s">
        <v>18</v>
      </c>
      <c r="I546" s="0" t="n">
        <v>50</v>
      </c>
      <c r="J546" s="0" t="n">
        <v>95</v>
      </c>
    </row>
    <row r="547" customFormat="false" ht="12.8" hidden="false" customHeight="false" outlineLevel="0" collapsed="false">
      <c r="A547" s="0" t="n">
        <v>542</v>
      </c>
      <c r="E547" s="0" t="s">
        <v>291</v>
      </c>
      <c r="F547" s="0" t="s">
        <v>48</v>
      </c>
      <c r="G547" s="0" t="s">
        <v>149</v>
      </c>
      <c r="H547" s="0" t="s">
        <v>18</v>
      </c>
      <c r="I547" s="0" t="n">
        <v>50</v>
      </c>
      <c r="J547" s="0" t="n">
        <v>126</v>
      </c>
    </row>
    <row r="548" customFormat="false" ht="12.8" hidden="false" customHeight="false" outlineLevel="0" collapsed="false">
      <c r="A548" s="0" t="n">
        <v>543</v>
      </c>
      <c r="E548" s="0" t="s">
        <v>140</v>
      </c>
      <c r="F548" s="0" t="s">
        <v>42</v>
      </c>
      <c r="G548" s="0" t="s">
        <v>100</v>
      </c>
      <c r="H548" s="0" t="s">
        <v>18</v>
      </c>
      <c r="I548" s="0" t="n">
        <v>17</v>
      </c>
      <c r="J548" s="0" t="n">
        <v>205</v>
      </c>
    </row>
    <row r="549" customFormat="false" ht="12.8" hidden="false" customHeight="false" outlineLevel="0" collapsed="false">
      <c r="A549" s="0" t="n">
        <v>544</v>
      </c>
      <c r="E549" s="0" t="s">
        <v>544</v>
      </c>
      <c r="F549" s="0" t="s">
        <v>148</v>
      </c>
      <c r="G549" s="0" t="s">
        <v>129</v>
      </c>
      <c r="H549" s="0" t="s">
        <v>18</v>
      </c>
      <c r="I549" s="0" t="n">
        <v>20</v>
      </c>
      <c r="J549" s="0" t="n">
        <v>229</v>
      </c>
    </row>
    <row r="550" customFormat="false" ht="12.8" hidden="false" customHeight="false" outlineLevel="0" collapsed="false">
      <c r="A550" s="0" t="n">
        <v>545</v>
      </c>
      <c r="E550" s="0" t="s">
        <v>119</v>
      </c>
      <c r="F550" s="0" t="s">
        <v>103</v>
      </c>
      <c r="G550" s="0" t="s">
        <v>120</v>
      </c>
      <c r="H550" s="0" t="s">
        <v>18</v>
      </c>
      <c r="I550" s="0" t="n">
        <v>26</v>
      </c>
      <c r="J550" s="0" t="n">
        <v>268</v>
      </c>
    </row>
    <row r="551" customFormat="false" ht="12.8" hidden="false" customHeight="false" outlineLevel="0" collapsed="false">
      <c r="A551" s="0" t="n">
        <v>546</v>
      </c>
      <c r="F551" s="0" t="s">
        <v>103</v>
      </c>
      <c r="G551" s="0" t="s">
        <v>545</v>
      </c>
      <c r="H551" s="0" t="s">
        <v>18</v>
      </c>
      <c r="I551" s="0" t="n">
        <v>59</v>
      </c>
      <c r="J551" s="0" t="n">
        <v>269</v>
      </c>
    </row>
    <row r="552" customFormat="false" ht="12.8" hidden="false" customHeight="false" outlineLevel="0" collapsed="false">
      <c r="A552" s="0" t="n">
        <v>547</v>
      </c>
      <c r="F552" s="0" t="s">
        <v>103</v>
      </c>
      <c r="G552" s="0" t="s">
        <v>545</v>
      </c>
      <c r="H552" s="0" t="s">
        <v>18</v>
      </c>
      <c r="I552" s="0" t="n">
        <v>66</v>
      </c>
      <c r="J552" s="0" t="n">
        <v>269</v>
      </c>
    </row>
    <row r="553" customFormat="false" ht="12.8" hidden="false" customHeight="false" outlineLevel="0" collapsed="false">
      <c r="A553" s="0" t="n">
        <v>548</v>
      </c>
      <c r="F553" s="0" t="s">
        <v>132</v>
      </c>
      <c r="G553" s="0" t="s">
        <v>546</v>
      </c>
      <c r="H553" s="0" t="s">
        <v>18</v>
      </c>
      <c r="I553" s="0" t="n">
        <v>75</v>
      </c>
      <c r="J553" s="0" t="n">
        <v>270</v>
      </c>
    </row>
    <row r="554" customFormat="false" ht="12.8" hidden="false" customHeight="false" outlineLevel="0" collapsed="false">
      <c r="A554" s="0" t="n">
        <v>549</v>
      </c>
      <c r="G554" s="0" t="s">
        <v>178</v>
      </c>
      <c r="H554" s="0" t="s">
        <v>23</v>
      </c>
      <c r="I554" s="0" t="n">
        <v>8</v>
      </c>
      <c r="J554" s="0" t="n">
        <v>359</v>
      </c>
    </row>
    <row r="555" customFormat="false" ht="12.8" hidden="false" customHeight="false" outlineLevel="0" collapsed="false">
      <c r="A555" s="0" t="n">
        <v>550</v>
      </c>
      <c r="E555" s="0" t="s">
        <v>547</v>
      </c>
      <c r="F555" s="0" t="s">
        <v>42</v>
      </c>
      <c r="G555" s="0" t="s">
        <v>184</v>
      </c>
      <c r="H555" s="0" t="s">
        <v>18</v>
      </c>
      <c r="I555" s="0" t="n">
        <v>52</v>
      </c>
      <c r="J555" s="0" t="n">
        <v>282</v>
      </c>
    </row>
    <row r="556" customFormat="false" ht="12.8" hidden="false" customHeight="false" outlineLevel="0" collapsed="false">
      <c r="A556" s="0" t="n">
        <v>551</v>
      </c>
      <c r="D556" s="0" t="s">
        <v>548</v>
      </c>
      <c r="E556" s="0" t="s">
        <v>157</v>
      </c>
      <c r="F556" s="0" t="s">
        <v>143</v>
      </c>
      <c r="G556" s="0" t="s">
        <v>158</v>
      </c>
      <c r="H556" s="0" t="s">
        <v>18</v>
      </c>
      <c r="I556" s="0" t="n">
        <v>23</v>
      </c>
      <c r="J556" s="0" t="n">
        <v>34</v>
      </c>
    </row>
    <row r="557" customFormat="false" ht="12.8" hidden="false" customHeight="false" outlineLevel="0" collapsed="false">
      <c r="A557" s="0" t="n">
        <v>552</v>
      </c>
      <c r="E557" s="0" t="s">
        <v>25</v>
      </c>
      <c r="F557" s="0" t="s">
        <v>42</v>
      </c>
      <c r="G557" s="0" t="s">
        <v>100</v>
      </c>
      <c r="H557" s="0" t="s">
        <v>18</v>
      </c>
      <c r="I557" s="0" t="n">
        <v>17</v>
      </c>
      <c r="J557" s="0" t="n">
        <v>43</v>
      </c>
    </row>
    <row r="558" customFormat="false" ht="12.8" hidden="false" customHeight="false" outlineLevel="0" collapsed="false">
      <c r="A558" s="0" t="n">
        <v>553</v>
      </c>
      <c r="G558" s="0" t="s">
        <v>540</v>
      </c>
      <c r="H558" s="0" t="s">
        <v>23</v>
      </c>
      <c r="I558" s="0" t="n">
        <v>17</v>
      </c>
      <c r="J558" s="0" t="n">
        <v>331</v>
      </c>
    </row>
    <row r="559" customFormat="false" ht="12.8" hidden="false" customHeight="false" outlineLevel="0" collapsed="false">
      <c r="A559" s="0" t="n">
        <v>554</v>
      </c>
      <c r="E559" s="0" t="s">
        <v>542</v>
      </c>
      <c r="F559" s="0" t="s">
        <v>165</v>
      </c>
      <c r="G559" s="0" t="s">
        <v>225</v>
      </c>
      <c r="H559" s="0" t="s">
        <v>18</v>
      </c>
      <c r="I559" s="0" t="n">
        <v>36</v>
      </c>
      <c r="J559" s="0" t="n">
        <v>94</v>
      </c>
    </row>
    <row r="560" customFormat="false" ht="12.8" hidden="false" customHeight="false" outlineLevel="0" collapsed="false">
      <c r="A560" s="0" t="n">
        <v>555</v>
      </c>
      <c r="E560" s="0" t="s">
        <v>147</v>
      </c>
      <c r="F560" s="0" t="s">
        <v>165</v>
      </c>
      <c r="G560" s="0" t="s">
        <v>225</v>
      </c>
      <c r="H560" s="0" t="s">
        <v>18</v>
      </c>
      <c r="I560" s="0" t="n">
        <v>36</v>
      </c>
      <c r="J560" s="0" t="n">
        <v>98</v>
      </c>
    </row>
    <row r="561" customFormat="false" ht="12.8" hidden="false" customHeight="false" outlineLevel="0" collapsed="false">
      <c r="A561" s="0" t="n">
        <v>556</v>
      </c>
      <c r="F561" s="0" t="s">
        <v>48</v>
      </c>
      <c r="G561" s="0" t="s">
        <v>149</v>
      </c>
      <c r="H561" s="0" t="s">
        <v>18</v>
      </c>
      <c r="I561" s="0" t="n">
        <v>50</v>
      </c>
      <c r="J561" s="0" t="n">
        <v>95</v>
      </c>
    </row>
    <row r="562" customFormat="false" ht="12.8" hidden="false" customHeight="false" outlineLevel="0" collapsed="false">
      <c r="A562" s="0" t="n">
        <v>557</v>
      </c>
      <c r="E562" s="0" t="s">
        <v>375</v>
      </c>
      <c r="F562" s="0" t="s">
        <v>42</v>
      </c>
      <c r="G562" s="0" t="s">
        <v>43</v>
      </c>
      <c r="H562" s="0" t="s">
        <v>18</v>
      </c>
      <c r="I562" s="0" t="n">
        <v>39</v>
      </c>
      <c r="J562" s="0" t="n">
        <v>303</v>
      </c>
    </row>
    <row r="563" customFormat="false" ht="12.8" hidden="false" customHeight="false" outlineLevel="0" collapsed="false">
      <c r="A563" s="0" t="n">
        <v>558</v>
      </c>
      <c r="D563" s="0" t="s">
        <v>549</v>
      </c>
      <c r="E563" s="0" t="s">
        <v>25</v>
      </c>
      <c r="F563" s="0" t="s">
        <v>42</v>
      </c>
      <c r="G563" s="0" t="s">
        <v>100</v>
      </c>
      <c r="H563" s="0" t="s">
        <v>18</v>
      </c>
      <c r="I563" s="0" t="n">
        <v>17</v>
      </c>
      <c r="J563" s="0" t="n">
        <v>42</v>
      </c>
    </row>
    <row r="564" customFormat="false" ht="12.8" hidden="false" customHeight="false" outlineLevel="0" collapsed="false">
      <c r="A564" s="0" t="n">
        <v>559</v>
      </c>
      <c r="D564" s="0" t="s">
        <v>550</v>
      </c>
      <c r="E564" s="0" t="s">
        <v>157</v>
      </c>
      <c r="F564" s="0" t="s">
        <v>143</v>
      </c>
      <c r="G564" s="0" t="s">
        <v>551</v>
      </c>
      <c r="H564" s="0" t="s">
        <v>18</v>
      </c>
      <c r="I564" s="0" t="n">
        <v>70</v>
      </c>
      <c r="J564" s="0" t="n">
        <v>35</v>
      </c>
    </row>
    <row r="565" customFormat="false" ht="12.8" hidden="false" customHeight="false" outlineLevel="0" collapsed="false">
      <c r="A565" s="0" t="n">
        <v>560</v>
      </c>
      <c r="E565" s="0" t="s">
        <v>25</v>
      </c>
      <c r="F565" s="0" t="s">
        <v>21</v>
      </c>
      <c r="G565" s="0" t="s">
        <v>539</v>
      </c>
      <c r="H565" s="0" t="s">
        <v>18</v>
      </c>
      <c r="I565" s="0" t="n">
        <v>3</v>
      </c>
      <c r="J565" s="0" t="n">
        <v>45</v>
      </c>
    </row>
    <row r="566" customFormat="false" ht="12.8" hidden="false" customHeight="false" outlineLevel="0" collapsed="false">
      <c r="A566" s="0" t="n">
        <v>561</v>
      </c>
      <c r="E566" s="0" t="s">
        <v>25</v>
      </c>
      <c r="F566" s="0" t="s">
        <v>21</v>
      </c>
      <c r="G566" s="0" t="s">
        <v>539</v>
      </c>
      <c r="H566" s="0" t="s">
        <v>18</v>
      </c>
      <c r="I566" s="0" t="n">
        <v>51</v>
      </c>
      <c r="J566" s="0" t="n">
        <v>45</v>
      </c>
    </row>
    <row r="567" customFormat="false" ht="12.8" hidden="false" customHeight="false" outlineLevel="0" collapsed="false">
      <c r="A567" s="0" t="n">
        <v>562</v>
      </c>
      <c r="F567" s="0" t="s">
        <v>42</v>
      </c>
      <c r="G567" s="0" t="s">
        <v>100</v>
      </c>
      <c r="H567" s="0" t="s">
        <v>18</v>
      </c>
      <c r="I567" s="0" t="n">
        <v>17</v>
      </c>
      <c r="J567" s="0" t="n">
        <v>43</v>
      </c>
    </row>
    <row r="568" customFormat="false" ht="12.8" hidden="false" customHeight="false" outlineLevel="0" collapsed="false">
      <c r="A568" s="0" t="n">
        <v>563</v>
      </c>
      <c r="G568" s="0" t="s">
        <v>540</v>
      </c>
      <c r="H568" s="0" t="s">
        <v>23</v>
      </c>
      <c r="I568" s="0" t="n">
        <v>17</v>
      </c>
      <c r="J568" s="0" t="n">
        <v>331</v>
      </c>
    </row>
    <row r="569" customFormat="false" ht="12.8" hidden="false" customHeight="false" outlineLevel="0" collapsed="false">
      <c r="A569" s="0" t="n">
        <v>564</v>
      </c>
      <c r="G569" s="0" t="s">
        <v>540</v>
      </c>
      <c r="H569" s="0" t="s">
        <v>23</v>
      </c>
      <c r="I569" s="0" t="n">
        <v>17</v>
      </c>
      <c r="J569" s="0" t="n">
        <v>332</v>
      </c>
    </row>
    <row r="570" customFormat="false" ht="12.8" hidden="false" customHeight="false" outlineLevel="0" collapsed="false">
      <c r="A570" s="0" t="n">
        <v>565</v>
      </c>
      <c r="E570" s="0" t="s">
        <v>542</v>
      </c>
      <c r="F570" s="0" t="s">
        <v>165</v>
      </c>
      <c r="G570" s="0" t="s">
        <v>225</v>
      </c>
      <c r="H570" s="0" t="s">
        <v>18</v>
      </c>
      <c r="I570" s="0" t="n">
        <v>36</v>
      </c>
      <c r="J570" s="0" t="n">
        <v>94</v>
      </c>
    </row>
    <row r="571" customFormat="false" ht="12.8" hidden="false" customHeight="false" outlineLevel="0" collapsed="false">
      <c r="A571" s="0" t="n">
        <v>566</v>
      </c>
      <c r="E571" s="0" t="s">
        <v>87</v>
      </c>
      <c r="F571" s="0" t="s">
        <v>72</v>
      </c>
      <c r="G571" s="0" t="s">
        <v>552</v>
      </c>
      <c r="H571" s="0" t="s">
        <v>18</v>
      </c>
      <c r="I571" s="0" t="n">
        <v>74</v>
      </c>
      <c r="J571" s="0" t="n">
        <v>112</v>
      </c>
    </row>
    <row r="572" customFormat="false" ht="12.8" hidden="false" customHeight="false" outlineLevel="0" collapsed="false">
      <c r="A572" s="0" t="n">
        <v>567</v>
      </c>
      <c r="G572" s="0" t="s">
        <v>553</v>
      </c>
      <c r="H572" s="0" t="s">
        <v>23</v>
      </c>
      <c r="I572" s="0" t="n">
        <v>20</v>
      </c>
      <c r="J572" s="0" t="n">
        <v>337</v>
      </c>
    </row>
    <row r="573" customFormat="false" ht="12.8" hidden="false" customHeight="false" outlineLevel="0" collapsed="false">
      <c r="A573" s="0" t="n">
        <v>568</v>
      </c>
      <c r="E573" s="0" t="s">
        <v>336</v>
      </c>
      <c r="F573" s="0" t="s">
        <v>61</v>
      </c>
      <c r="G573" s="0" t="s">
        <v>98</v>
      </c>
      <c r="H573" s="0" t="s">
        <v>18</v>
      </c>
      <c r="I573" s="0" t="n">
        <v>5</v>
      </c>
      <c r="J573" s="0" t="n">
        <v>176</v>
      </c>
    </row>
    <row r="574" customFormat="false" ht="12.8" hidden="false" customHeight="false" outlineLevel="0" collapsed="false">
      <c r="A574" s="0" t="n">
        <v>569</v>
      </c>
      <c r="E574" s="0" t="s">
        <v>554</v>
      </c>
    </row>
    <row r="575" customFormat="false" ht="12.8" hidden="false" customHeight="false" outlineLevel="0" collapsed="false">
      <c r="A575" s="0" t="n">
        <v>570</v>
      </c>
      <c r="E575" s="0" t="s">
        <v>555</v>
      </c>
      <c r="F575" s="0" t="s">
        <v>556</v>
      </c>
      <c r="G575" s="0" t="s">
        <v>557</v>
      </c>
      <c r="H575" s="0" t="s">
        <v>18</v>
      </c>
      <c r="I575" s="0" t="n">
        <v>76</v>
      </c>
      <c r="J575" s="0" t="n">
        <v>226</v>
      </c>
    </row>
    <row r="576" customFormat="false" ht="12.8" hidden="false" customHeight="false" outlineLevel="0" collapsed="false">
      <c r="A576" s="0" t="n">
        <v>571</v>
      </c>
      <c r="E576" s="0" t="s">
        <v>555</v>
      </c>
      <c r="F576" s="0" t="s">
        <v>556</v>
      </c>
      <c r="G576" s="0" t="s">
        <v>557</v>
      </c>
      <c r="H576" s="0" t="s">
        <v>18</v>
      </c>
      <c r="I576" s="0" t="n">
        <v>77</v>
      </c>
      <c r="J576" s="0" t="n">
        <v>226</v>
      </c>
    </row>
    <row r="577" customFormat="false" ht="12.8" hidden="false" customHeight="false" outlineLevel="0" collapsed="false">
      <c r="A577" s="0" t="n">
        <v>572</v>
      </c>
      <c r="D577" s="0" t="s">
        <v>179</v>
      </c>
      <c r="E577" s="0" t="s">
        <v>558</v>
      </c>
    </row>
    <row r="578" customFormat="false" ht="12.8" hidden="false" customHeight="false" outlineLevel="0" collapsed="false">
      <c r="A578" s="0" t="n">
        <v>573</v>
      </c>
      <c r="D578" s="0" t="s">
        <v>559</v>
      </c>
      <c r="E578" s="0" t="n">
        <v>410</v>
      </c>
    </row>
  </sheetData>
  <printOptions headings="false" gridLines="false" gridLinesSet="true" horizontalCentered="true" verticalCentered="true"/>
  <pageMargins left="0.118055555555556" right="0.118055555555556" top="0.118055555555556" bottom="0.1180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1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" min="1" style="0" width="4.37244897959184"/>
    <col collapsed="false" hidden="false" max="3" min="2" style="0" width="35"/>
    <col collapsed="false" hidden="false" max="5" min="4" style="0" width="22.0051020408163"/>
    <col collapsed="false" hidden="false" max="6" min="6" style="0" width="8.72959183673469"/>
    <col collapsed="false" hidden="false" max="7" min="7" style="0" width="22.0051020408163"/>
    <col collapsed="false" hidden="false" max="1025" min="8" style="0" width="8.50510204081633"/>
  </cols>
  <sheetData>
    <row r="1" customFormat="false" ht="12.8" hidden="false" customHeight="false" outlineLevel="0" collapsed="false">
      <c r="C1" s="9" t="s">
        <v>0</v>
      </c>
      <c r="D1" s="2"/>
      <c r="E1" s="2"/>
      <c r="F1" s="2"/>
    </row>
    <row r="2" customFormat="false" ht="12.8" hidden="false" customHeight="false" outlineLevel="0" collapsed="false">
      <c r="C2" s="9" t="s">
        <v>2</v>
      </c>
      <c r="D2" s="2"/>
      <c r="E2" s="2"/>
      <c r="F2" s="2"/>
      <c r="G2" s="2"/>
    </row>
    <row r="5" customFormat="false" ht="12.8" hidden="false" customHeight="false" outlineLevel="0" collapsed="false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6" t="s">
        <v>8</v>
      </c>
      <c r="G5" s="6" t="s">
        <v>9</v>
      </c>
      <c r="H5" s="6" t="s">
        <v>179</v>
      </c>
    </row>
    <row r="6" customFormat="false" ht="12.8" hidden="false" customHeight="false" outlineLevel="0" collapsed="false">
      <c r="A6" s="0" t="n">
        <v>1</v>
      </c>
      <c r="C6" s="0" t="s">
        <v>13</v>
      </c>
      <c r="D6" s="0" t="s">
        <v>14</v>
      </c>
      <c r="E6" s="0" t="s">
        <v>15</v>
      </c>
      <c r="F6" s="0" t="s">
        <v>16</v>
      </c>
      <c r="G6" s="0" t="s">
        <v>560</v>
      </c>
    </row>
    <row r="7" customFormat="false" ht="12.8" hidden="false" customHeight="false" outlineLevel="0" collapsed="false">
      <c r="A7" s="0" t="n">
        <v>2</v>
      </c>
      <c r="C7" s="0" t="s">
        <v>13</v>
      </c>
      <c r="D7" s="0" t="s">
        <v>19</v>
      </c>
      <c r="E7" s="0" t="s">
        <v>20</v>
      </c>
      <c r="F7" s="0" t="s">
        <v>21</v>
      </c>
      <c r="G7" s="0" t="s">
        <v>22</v>
      </c>
    </row>
    <row r="8" customFormat="false" ht="12.8" hidden="false" customHeight="false" outlineLevel="0" collapsed="false">
      <c r="A8" s="0" t="n">
        <v>3</v>
      </c>
      <c r="C8" s="0" t="s">
        <v>13</v>
      </c>
      <c r="D8" s="0" t="s">
        <v>24</v>
      </c>
      <c r="E8" s="0" t="s">
        <v>25</v>
      </c>
      <c r="F8" s="0" t="s">
        <v>21</v>
      </c>
      <c r="G8" s="0" t="s">
        <v>26</v>
      </c>
    </row>
    <row r="9" customFormat="false" ht="12.8" hidden="false" customHeight="false" outlineLevel="0" collapsed="false">
      <c r="A9" s="0" t="n">
        <v>4</v>
      </c>
      <c r="C9" s="0" t="s">
        <v>27</v>
      </c>
      <c r="D9" s="0" t="s">
        <v>14</v>
      </c>
      <c r="E9" s="0" t="s">
        <v>28</v>
      </c>
      <c r="F9" s="0" t="s">
        <v>21</v>
      </c>
      <c r="G9" s="0" t="s">
        <v>29</v>
      </c>
    </row>
    <row r="10" customFormat="false" ht="12.8" hidden="false" customHeight="false" outlineLevel="0" collapsed="false">
      <c r="A10" s="0" t="n">
        <v>5</v>
      </c>
      <c r="C10" s="0" t="s">
        <v>27</v>
      </c>
      <c r="D10" s="0" t="s">
        <v>19</v>
      </c>
      <c r="E10" s="0" t="s">
        <v>30</v>
      </c>
      <c r="F10" s="0" t="s">
        <v>21</v>
      </c>
      <c r="G10" s="0" t="s">
        <v>31</v>
      </c>
    </row>
    <row r="11" customFormat="false" ht="12.8" hidden="false" customHeight="false" outlineLevel="0" collapsed="false">
      <c r="A11" s="0" t="n">
        <v>6</v>
      </c>
      <c r="C11" s="0" t="s">
        <v>27</v>
      </c>
      <c r="D11" s="0" t="s">
        <v>24</v>
      </c>
      <c r="E11" s="0" t="s">
        <v>32</v>
      </c>
      <c r="F11" s="0" t="s">
        <v>33</v>
      </c>
      <c r="G11" s="0" t="s">
        <v>34</v>
      </c>
    </row>
    <row r="12" customFormat="false" ht="12.8" hidden="false" customHeight="false" outlineLevel="0" collapsed="false">
      <c r="A12" s="0" t="n">
        <v>7</v>
      </c>
      <c r="C12" s="0" t="s">
        <v>35</v>
      </c>
      <c r="D12" s="0" t="s">
        <v>14</v>
      </c>
      <c r="E12" s="0" t="s">
        <v>36</v>
      </c>
      <c r="F12" s="0" t="s">
        <v>21</v>
      </c>
      <c r="G12" s="0" t="s">
        <v>37</v>
      </c>
    </row>
    <row r="13" customFormat="false" ht="12.8" hidden="false" customHeight="false" outlineLevel="0" collapsed="false">
      <c r="A13" s="0" t="n">
        <v>8</v>
      </c>
      <c r="C13" s="0" t="s">
        <v>35</v>
      </c>
      <c r="D13" s="0" t="s">
        <v>19</v>
      </c>
      <c r="E13" s="0" t="s">
        <v>38</v>
      </c>
      <c r="F13" s="0" t="s">
        <v>39</v>
      </c>
      <c r="G13" s="0" t="s">
        <v>561</v>
      </c>
    </row>
    <row r="14" customFormat="false" ht="12.8" hidden="false" customHeight="false" outlineLevel="0" collapsed="false">
      <c r="A14" s="0" t="n">
        <v>9</v>
      </c>
      <c r="C14" s="0" t="s">
        <v>35</v>
      </c>
      <c r="D14" s="0" t="s">
        <v>24</v>
      </c>
      <c r="E14" s="0" t="s">
        <v>41</v>
      </c>
      <c r="F14" s="0" t="s">
        <v>42</v>
      </c>
      <c r="G14" s="0" t="s">
        <v>562</v>
      </c>
    </row>
    <row r="15" customFormat="false" ht="12.8" hidden="false" customHeight="false" outlineLevel="0" collapsed="false">
      <c r="A15" s="0" t="n">
        <v>10</v>
      </c>
      <c r="C15" s="0" t="s">
        <v>44</v>
      </c>
      <c r="D15" s="0" t="s">
        <v>14</v>
      </c>
      <c r="E15" s="0" t="s">
        <v>45</v>
      </c>
      <c r="F15" s="0" t="s">
        <v>33</v>
      </c>
      <c r="G15" s="0" t="s">
        <v>563</v>
      </c>
    </row>
    <row r="16" customFormat="false" ht="12.8" hidden="false" customHeight="false" outlineLevel="0" collapsed="false">
      <c r="A16" s="0" t="n">
        <v>11</v>
      </c>
      <c r="C16" s="0" t="s">
        <v>44</v>
      </c>
      <c r="D16" s="0" t="s">
        <v>19</v>
      </c>
      <c r="E16" s="0" t="s">
        <v>47</v>
      </c>
      <c r="F16" s="0" t="s">
        <v>48</v>
      </c>
      <c r="G16" s="0" t="s">
        <v>564</v>
      </c>
    </row>
    <row r="17" customFormat="false" ht="12.8" hidden="false" customHeight="false" outlineLevel="0" collapsed="false">
      <c r="A17" s="0" t="n">
        <v>12</v>
      </c>
      <c r="C17" s="0" t="s">
        <v>44</v>
      </c>
      <c r="D17" s="0" t="s">
        <v>24</v>
      </c>
      <c r="E17" s="0" t="s">
        <v>20</v>
      </c>
      <c r="F17" s="0" t="s">
        <v>21</v>
      </c>
      <c r="G17" s="0" t="s">
        <v>22</v>
      </c>
    </row>
    <row r="18" customFormat="false" ht="12.8" hidden="false" customHeight="false" outlineLevel="0" collapsed="false">
      <c r="A18" s="0" t="n">
        <v>13</v>
      </c>
      <c r="C18" s="0" t="s">
        <v>50</v>
      </c>
      <c r="D18" s="0" t="s">
        <v>51</v>
      </c>
      <c r="E18" s="0" t="s">
        <v>47</v>
      </c>
      <c r="F18" s="0" t="s">
        <v>48</v>
      </c>
      <c r="G18" s="0" t="s">
        <v>565</v>
      </c>
    </row>
    <row r="19" customFormat="false" ht="12.8" hidden="false" customHeight="false" outlineLevel="0" collapsed="false">
      <c r="A19" s="0" t="n">
        <v>14</v>
      </c>
      <c r="C19" s="0" t="s">
        <v>50</v>
      </c>
      <c r="D19" s="0" t="s">
        <v>52</v>
      </c>
      <c r="E19" s="0" t="s">
        <v>53</v>
      </c>
      <c r="F19" s="0" t="s">
        <v>33</v>
      </c>
      <c r="G19" s="0" t="s">
        <v>54</v>
      </c>
    </row>
    <row r="20" customFormat="false" ht="12.8" hidden="false" customHeight="false" outlineLevel="0" collapsed="false">
      <c r="A20" s="0" t="n">
        <v>15</v>
      </c>
      <c r="C20" s="0" t="s">
        <v>50</v>
      </c>
      <c r="D20" s="0" t="s">
        <v>56</v>
      </c>
      <c r="E20" s="0" t="s">
        <v>57</v>
      </c>
      <c r="F20" s="0" t="s">
        <v>33</v>
      </c>
      <c r="G20" s="0" t="s">
        <v>58</v>
      </c>
    </row>
    <row r="21" customFormat="false" ht="12.8" hidden="false" customHeight="false" outlineLevel="0" collapsed="false">
      <c r="A21" s="0" t="n">
        <v>16</v>
      </c>
      <c r="C21" s="0" t="s">
        <v>50</v>
      </c>
      <c r="D21" s="0" t="s">
        <v>59</v>
      </c>
      <c r="E21" s="0" t="s">
        <v>60</v>
      </c>
      <c r="F21" s="0" t="s">
        <v>61</v>
      </c>
      <c r="G21" s="0" t="s">
        <v>62</v>
      </c>
    </row>
    <row r="22" customFormat="false" ht="12.8" hidden="false" customHeight="false" outlineLevel="0" collapsed="false">
      <c r="A22" s="0" t="n">
        <v>17</v>
      </c>
      <c r="C22" s="0" t="s">
        <v>63</v>
      </c>
      <c r="D22" s="0" t="s">
        <v>14</v>
      </c>
      <c r="E22" s="0" t="s">
        <v>64</v>
      </c>
      <c r="F22" s="0" t="s">
        <v>65</v>
      </c>
      <c r="G22" s="0" t="s">
        <v>566</v>
      </c>
    </row>
    <row r="23" customFormat="false" ht="12.8" hidden="false" customHeight="false" outlineLevel="0" collapsed="false">
      <c r="A23" s="0" t="n">
        <v>18</v>
      </c>
      <c r="C23" s="0" t="s">
        <v>63</v>
      </c>
      <c r="D23" s="0" t="s">
        <v>19</v>
      </c>
      <c r="E23" s="0" t="s">
        <v>67</v>
      </c>
      <c r="F23" s="0" t="s">
        <v>39</v>
      </c>
      <c r="G23" s="0" t="s">
        <v>567</v>
      </c>
    </row>
    <row r="24" customFormat="false" ht="12.8" hidden="false" customHeight="false" outlineLevel="0" collapsed="false">
      <c r="A24" s="0" t="n">
        <v>19</v>
      </c>
      <c r="C24" s="0" t="s">
        <v>63</v>
      </c>
      <c r="D24" s="0" t="s">
        <v>24</v>
      </c>
      <c r="E24" s="0" t="s">
        <v>68</v>
      </c>
      <c r="F24" s="0" t="s">
        <v>42</v>
      </c>
      <c r="G24" s="0" t="s">
        <v>568</v>
      </c>
    </row>
    <row r="25" customFormat="false" ht="12.8" hidden="false" customHeight="false" outlineLevel="0" collapsed="false">
      <c r="A25" s="0" t="n">
        <v>20</v>
      </c>
      <c r="B25" s="8" t="n">
        <v>36526</v>
      </c>
      <c r="C25" s="0" t="s">
        <v>70</v>
      </c>
      <c r="E25" s="0" t="s">
        <v>71</v>
      </c>
      <c r="F25" s="0" t="s">
        <v>72</v>
      </c>
      <c r="G25" s="0" t="s">
        <v>569</v>
      </c>
    </row>
    <row r="26" customFormat="false" ht="12.8" hidden="false" customHeight="false" outlineLevel="0" collapsed="false">
      <c r="A26" s="0" t="n">
        <v>21</v>
      </c>
      <c r="C26" s="0" t="s">
        <v>74</v>
      </c>
      <c r="E26" s="0" t="s">
        <v>75</v>
      </c>
      <c r="F26" s="0" t="s">
        <v>39</v>
      </c>
      <c r="G26" s="0" t="s">
        <v>570</v>
      </c>
    </row>
    <row r="27" customFormat="false" ht="12.8" hidden="false" customHeight="false" outlineLevel="0" collapsed="false">
      <c r="A27" s="0" t="n">
        <v>22</v>
      </c>
      <c r="C27" s="0" t="s">
        <v>77</v>
      </c>
      <c r="E27" s="0" t="s">
        <v>28</v>
      </c>
      <c r="F27" s="0" t="s">
        <v>33</v>
      </c>
      <c r="G27" s="0" t="s">
        <v>78</v>
      </c>
    </row>
    <row r="28" customFormat="false" ht="12.8" hidden="false" customHeight="false" outlineLevel="0" collapsed="false">
      <c r="A28" s="0" t="n">
        <v>23</v>
      </c>
      <c r="C28" s="0" t="s">
        <v>79</v>
      </c>
      <c r="D28" s="0" t="s">
        <v>14</v>
      </c>
      <c r="E28" s="0" t="s">
        <v>80</v>
      </c>
      <c r="F28" s="0" t="s">
        <v>33</v>
      </c>
      <c r="G28" s="0" t="s">
        <v>571</v>
      </c>
    </row>
    <row r="29" customFormat="false" ht="12.8" hidden="false" customHeight="false" outlineLevel="0" collapsed="false">
      <c r="A29" s="0" t="n">
        <v>24</v>
      </c>
      <c r="C29" s="0" t="s">
        <v>79</v>
      </c>
      <c r="D29" s="0" t="s">
        <v>19</v>
      </c>
      <c r="E29" s="0" t="s">
        <v>41</v>
      </c>
      <c r="F29" s="0" t="s">
        <v>72</v>
      </c>
      <c r="G29" s="0" t="s">
        <v>572</v>
      </c>
    </row>
    <row r="30" customFormat="false" ht="12.8" hidden="false" customHeight="false" outlineLevel="0" collapsed="false">
      <c r="A30" s="0" t="n">
        <v>25</v>
      </c>
      <c r="C30" s="0" t="s">
        <v>79</v>
      </c>
      <c r="D30" s="0" t="s">
        <v>24</v>
      </c>
      <c r="E30" s="0" t="s">
        <v>83</v>
      </c>
      <c r="F30" s="0" t="s">
        <v>39</v>
      </c>
      <c r="G30" s="0" t="s">
        <v>573</v>
      </c>
    </row>
    <row r="31" customFormat="false" ht="12.8" hidden="false" customHeight="false" outlineLevel="0" collapsed="false">
      <c r="A31" s="0" t="n">
        <v>25.5</v>
      </c>
    </row>
    <row r="32" customFormat="false" ht="12.8" hidden="false" customHeight="false" outlineLevel="0" collapsed="false">
      <c r="A32" s="0" t="n">
        <v>26</v>
      </c>
      <c r="C32" s="0" t="s">
        <v>85</v>
      </c>
      <c r="D32" s="0" t="s">
        <v>86</v>
      </c>
      <c r="E32" s="0" t="s">
        <v>87</v>
      </c>
      <c r="F32" s="0" t="s">
        <v>88</v>
      </c>
      <c r="G32" s="0" t="s">
        <v>89</v>
      </c>
      <c r="H32" s="0" t="n">
        <v>115</v>
      </c>
    </row>
    <row r="33" customFormat="false" ht="12.8" hidden="false" customHeight="false" outlineLevel="0" collapsed="false">
      <c r="A33" s="0" t="n">
        <v>27</v>
      </c>
      <c r="C33" s="0" t="s">
        <v>85</v>
      </c>
      <c r="D33" s="0" t="s">
        <v>90</v>
      </c>
      <c r="E33" s="0" t="s">
        <v>91</v>
      </c>
      <c r="F33" s="0" t="s">
        <v>88</v>
      </c>
      <c r="G33" s="0" t="s">
        <v>92</v>
      </c>
      <c r="H33" s="0" t="n">
        <v>110</v>
      </c>
    </row>
    <row r="34" customFormat="false" ht="12.8" hidden="false" customHeight="false" outlineLevel="0" collapsed="false">
      <c r="A34" s="0" t="n">
        <v>28</v>
      </c>
      <c r="C34" s="0" t="s">
        <v>93</v>
      </c>
      <c r="E34" s="0" t="s">
        <v>94</v>
      </c>
      <c r="F34" s="0" t="s">
        <v>65</v>
      </c>
      <c r="G34" s="0" t="s">
        <v>66</v>
      </c>
      <c r="H34" s="0" t="s">
        <v>574</v>
      </c>
    </row>
    <row r="35" customFormat="false" ht="12.8" hidden="false" customHeight="false" outlineLevel="0" collapsed="false">
      <c r="A35" s="0" t="n">
        <v>29</v>
      </c>
      <c r="C35" s="0" t="s">
        <v>95</v>
      </c>
      <c r="E35" s="0" t="s">
        <v>87</v>
      </c>
      <c r="F35" s="0" t="s">
        <v>88</v>
      </c>
      <c r="G35" s="0" t="s">
        <v>89</v>
      </c>
      <c r="H35" s="0" t="s">
        <v>575</v>
      </c>
    </row>
    <row r="36" customFormat="false" ht="12.8" hidden="false" customHeight="false" outlineLevel="0" collapsed="false">
      <c r="A36" s="0" t="n">
        <v>30</v>
      </c>
      <c r="C36" s="0" t="s">
        <v>96</v>
      </c>
      <c r="E36" s="0" t="s">
        <v>97</v>
      </c>
      <c r="F36" s="0" t="s">
        <v>61</v>
      </c>
      <c r="G36" s="0" t="s">
        <v>98</v>
      </c>
      <c r="H36" s="0" t="s">
        <v>576</v>
      </c>
    </row>
    <row r="37" customFormat="false" ht="12.8" hidden="false" customHeight="false" outlineLevel="0" collapsed="false">
      <c r="A37" s="0" t="n">
        <v>31</v>
      </c>
      <c r="C37" s="0" t="s">
        <v>99</v>
      </c>
      <c r="D37" s="0" t="s">
        <v>14</v>
      </c>
      <c r="E37" s="0" t="s">
        <v>87</v>
      </c>
      <c r="F37" s="0" t="s">
        <v>88</v>
      </c>
      <c r="G37" s="0" t="s">
        <v>89</v>
      </c>
      <c r="H37" s="0" t="s">
        <v>577</v>
      </c>
    </row>
    <row r="38" customFormat="false" ht="12.8" hidden="false" customHeight="false" outlineLevel="0" collapsed="false">
      <c r="A38" s="0" t="n">
        <v>32</v>
      </c>
      <c r="C38" s="0" t="s">
        <v>99</v>
      </c>
      <c r="D38" s="0" t="s">
        <v>19</v>
      </c>
      <c r="E38" s="0" t="s">
        <v>25</v>
      </c>
      <c r="F38" s="0" t="s">
        <v>42</v>
      </c>
      <c r="G38" s="0" t="s">
        <v>100</v>
      </c>
      <c r="H38" s="0" t="s">
        <v>578</v>
      </c>
    </row>
    <row r="39" customFormat="false" ht="12.8" hidden="false" customHeight="false" outlineLevel="0" collapsed="false">
      <c r="A39" s="0" t="n">
        <v>33</v>
      </c>
      <c r="C39" s="0" t="s">
        <v>99</v>
      </c>
      <c r="D39" s="0" t="s">
        <v>19</v>
      </c>
      <c r="E39" s="0" t="s">
        <v>25</v>
      </c>
      <c r="F39" s="0" t="s">
        <v>42</v>
      </c>
      <c r="G39" s="0" t="s">
        <v>101</v>
      </c>
      <c r="H39" s="0" t="s">
        <v>579</v>
      </c>
    </row>
    <row r="40" customFormat="false" ht="12.8" hidden="false" customHeight="false" outlineLevel="0" collapsed="false">
      <c r="A40" s="0" t="n">
        <v>34</v>
      </c>
      <c r="C40" s="0" t="s">
        <v>99</v>
      </c>
      <c r="D40" s="0" t="s">
        <v>24</v>
      </c>
      <c r="E40" s="0" t="s">
        <v>102</v>
      </c>
      <c r="F40" s="0" t="s">
        <v>103</v>
      </c>
      <c r="G40" s="0" t="s">
        <v>104</v>
      </c>
      <c r="H40" s="0" t="s">
        <v>580</v>
      </c>
    </row>
    <row r="41" customFormat="false" ht="12.8" hidden="false" customHeight="false" outlineLevel="0" collapsed="false">
      <c r="A41" s="0" t="n">
        <v>35</v>
      </c>
      <c r="C41" s="0" t="s">
        <v>99</v>
      </c>
      <c r="D41" s="0" t="s">
        <v>24</v>
      </c>
      <c r="E41" s="0" t="s">
        <v>102</v>
      </c>
      <c r="F41" s="0" t="s">
        <v>103</v>
      </c>
      <c r="G41" s="0" t="s">
        <v>105</v>
      </c>
      <c r="H41" s="0" t="s">
        <v>581</v>
      </c>
    </row>
    <row r="42" customFormat="false" ht="12.8" hidden="false" customHeight="false" outlineLevel="0" collapsed="false">
      <c r="A42" s="0" t="n">
        <v>36</v>
      </c>
      <c r="C42" s="0" t="s">
        <v>106</v>
      </c>
      <c r="E42" s="0" t="s">
        <v>107</v>
      </c>
      <c r="F42" s="0" t="s">
        <v>108</v>
      </c>
      <c r="G42" s="0" t="s">
        <v>109</v>
      </c>
      <c r="H42" s="0" t="s">
        <v>582</v>
      </c>
    </row>
    <row r="43" customFormat="false" ht="12.8" hidden="false" customHeight="false" outlineLevel="0" collapsed="false">
      <c r="A43" s="0" t="n">
        <v>37</v>
      </c>
      <c r="C43" s="0" t="s">
        <v>110</v>
      </c>
      <c r="E43" s="0" t="s">
        <v>111</v>
      </c>
      <c r="F43" s="0" t="s">
        <v>112</v>
      </c>
      <c r="G43" s="0" t="s">
        <v>113</v>
      </c>
      <c r="H43" s="0" t="s">
        <v>583</v>
      </c>
    </row>
    <row r="44" customFormat="false" ht="12.8" hidden="false" customHeight="false" outlineLevel="0" collapsed="false">
      <c r="A44" s="0" t="n">
        <v>38</v>
      </c>
      <c r="C44" s="0" t="s">
        <v>114</v>
      </c>
      <c r="E44" s="0" t="s">
        <v>87</v>
      </c>
      <c r="F44" s="0" t="s">
        <v>88</v>
      </c>
      <c r="G44" s="0" t="s">
        <v>115</v>
      </c>
      <c r="H44" s="0" t="s">
        <v>584</v>
      </c>
    </row>
    <row r="45" customFormat="false" ht="12.8" hidden="false" customHeight="false" outlineLevel="0" collapsed="false">
      <c r="A45" s="0" t="n">
        <v>39</v>
      </c>
      <c r="C45" s="0" t="s">
        <v>116</v>
      </c>
      <c r="E45" s="0" t="s">
        <v>117</v>
      </c>
      <c r="F45" s="0" t="s">
        <v>42</v>
      </c>
      <c r="G45" s="0" t="s">
        <v>43</v>
      </c>
      <c r="H45" s="0" t="s">
        <v>585</v>
      </c>
    </row>
    <row r="46" customFormat="false" ht="12.8" hidden="false" customHeight="false" outlineLevel="0" collapsed="false">
      <c r="A46" s="0" t="n">
        <v>40</v>
      </c>
      <c r="C46" s="0" t="s">
        <v>118</v>
      </c>
      <c r="E46" s="0" t="s">
        <v>119</v>
      </c>
      <c r="F46" s="0" t="s">
        <v>103</v>
      </c>
      <c r="G46" s="0" t="s">
        <v>120</v>
      </c>
      <c r="H46" s="0" t="s">
        <v>586</v>
      </c>
    </row>
    <row r="47" customFormat="false" ht="12.8" hidden="false" customHeight="false" outlineLevel="0" collapsed="false">
      <c r="A47" s="0" t="n">
        <v>41</v>
      </c>
      <c r="C47" s="0" t="s">
        <v>121</v>
      </c>
      <c r="E47" s="0" t="s">
        <v>122</v>
      </c>
      <c r="F47" s="0" t="s">
        <v>16</v>
      </c>
      <c r="G47" s="0" t="s">
        <v>66</v>
      </c>
      <c r="H47" s="0" t="s">
        <v>587</v>
      </c>
    </row>
    <row r="48" customFormat="false" ht="12.8" hidden="false" customHeight="false" outlineLevel="0" collapsed="false">
      <c r="A48" s="0" t="n">
        <v>42</v>
      </c>
      <c r="C48" s="0" t="s">
        <v>123</v>
      </c>
      <c r="D48" s="0" t="s">
        <v>14</v>
      </c>
      <c r="E48" s="0" t="s">
        <v>124</v>
      </c>
      <c r="F48" s="0" t="s">
        <v>21</v>
      </c>
      <c r="G48" s="0" t="s">
        <v>125</v>
      </c>
      <c r="H48" s="0" t="s">
        <v>588</v>
      </c>
    </row>
    <row r="49" customFormat="false" ht="12.8" hidden="false" customHeight="false" outlineLevel="0" collapsed="false">
      <c r="A49" s="0" t="n">
        <v>43</v>
      </c>
      <c r="C49" s="0" t="s">
        <v>123</v>
      </c>
      <c r="D49" s="0" t="s">
        <v>14</v>
      </c>
      <c r="E49" s="0" t="s">
        <v>124</v>
      </c>
      <c r="F49" s="0" t="s">
        <v>21</v>
      </c>
      <c r="G49" s="0" t="s">
        <v>101</v>
      </c>
      <c r="H49" s="0" t="s">
        <v>589</v>
      </c>
    </row>
    <row r="50" customFormat="false" ht="12.8" hidden="false" customHeight="false" outlineLevel="0" collapsed="false">
      <c r="A50" s="0" t="n">
        <v>44</v>
      </c>
      <c r="C50" s="0" t="s">
        <v>123</v>
      </c>
      <c r="D50" s="0" t="s">
        <v>19</v>
      </c>
      <c r="E50" s="0" t="s">
        <v>126</v>
      </c>
      <c r="F50" s="0" t="s">
        <v>42</v>
      </c>
      <c r="G50" s="0" t="s">
        <v>127</v>
      </c>
      <c r="H50" s="0" t="s">
        <v>590</v>
      </c>
    </row>
    <row r="51" customFormat="false" ht="12.8" hidden="false" customHeight="false" outlineLevel="0" collapsed="false">
      <c r="A51" s="0" t="n">
        <v>45</v>
      </c>
      <c r="C51" s="0" t="s">
        <v>123</v>
      </c>
      <c r="D51" s="0" t="s">
        <v>24</v>
      </c>
      <c r="E51" s="0" t="s">
        <v>128</v>
      </c>
      <c r="F51" s="0" t="s">
        <v>48</v>
      </c>
      <c r="G51" s="0" t="s">
        <v>129</v>
      </c>
      <c r="H51" s="0" t="s">
        <v>591</v>
      </c>
    </row>
    <row r="52" customFormat="false" ht="12.8" hidden="false" customHeight="false" outlineLevel="0" collapsed="false">
      <c r="A52" s="0" t="n">
        <v>46</v>
      </c>
      <c r="C52" s="0" t="s">
        <v>130</v>
      </c>
      <c r="E52" s="0" t="s">
        <v>131</v>
      </c>
      <c r="F52" s="0" t="s">
        <v>132</v>
      </c>
      <c r="G52" s="0" t="s">
        <v>115</v>
      </c>
      <c r="H52" s="0" t="s">
        <v>592</v>
      </c>
    </row>
    <row r="53" customFormat="false" ht="12.8" hidden="false" customHeight="false" outlineLevel="0" collapsed="false">
      <c r="A53" s="0" t="n">
        <v>47</v>
      </c>
      <c r="C53" s="0" t="s">
        <v>133</v>
      </c>
      <c r="E53" s="0" t="s">
        <v>134</v>
      </c>
      <c r="F53" s="0" t="s">
        <v>16</v>
      </c>
      <c r="G53" s="0" t="s">
        <v>66</v>
      </c>
      <c r="H53" s="0" t="s">
        <v>593</v>
      </c>
    </row>
    <row r="54" customFormat="false" ht="12.8" hidden="false" customHeight="false" outlineLevel="0" collapsed="false">
      <c r="A54" s="0" t="n">
        <v>48</v>
      </c>
      <c r="C54" s="0" t="s">
        <v>135</v>
      </c>
      <c r="E54" s="0" t="s">
        <v>136</v>
      </c>
      <c r="F54" s="0" t="s">
        <v>61</v>
      </c>
      <c r="G54" s="0" t="s">
        <v>98</v>
      </c>
      <c r="H54" s="0" t="s">
        <v>594</v>
      </c>
    </row>
    <row r="55" customFormat="false" ht="12.8" hidden="false" customHeight="false" outlineLevel="0" collapsed="false">
      <c r="A55" s="0" t="n">
        <v>49</v>
      </c>
      <c r="C55" s="0" t="s">
        <v>137</v>
      </c>
      <c r="E55" s="0" t="s">
        <v>94</v>
      </c>
      <c r="F55" s="0" t="s">
        <v>65</v>
      </c>
      <c r="G55" s="0" t="s">
        <v>127</v>
      </c>
      <c r="H55" s="0" t="s">
        <v>574</v>
      </c>
    </row>
    <row r="56" customFormat="false" ht="12.8" hidden="false" customHeight="false" outlineLevel="0" collapsed="false">
      <c r="A56" s="0" t="n">
        <v>50</v>
      </c>
      <c r="C56" s="0" t="s">
        <v>138</v>
      </c>
      <c r="E56" s="0" t="s">
        <v>67</v>
      </c>
      <c r="F56" s="0" t="s">
        <v>16</v>
      </c>
      <c r="G56" s="0" t="s">
        <v>43</v>
      </c>
      <c r="H56" s="0" t="s">
        <v>595</v>
      </c>
    </row>
    <row r="57" customFormat="false" ht="12.8" hidden="false" customHeight="false" outlineLevel="0" collapsed="false">
      <c r="A57" s="0" t="n">
        <v>51</v>
      </c>
      <c r="C57" s="0" t="s">
        <v>139</v>
      </c>
      <c r="E57" s="0" t="s">
        <v>140</v>
      </c>
      <c r="F57" s="0" t="s">
        <v>42</v>
      </c>
      <c r="G57" s="0" t="s">
        <v>100</v>
      </c>
      <c r="H57" s="0" t="s">
        <v>596</v>
      </c>
    </row>
    <row r="58" customFormat="false" ht="12.8" hidden="false" customHeight="false" outlineLevel="0" collapsed="false">
      <c r="A58" s="0" t="n">
        <v>52</v>
      </c>
      <c r="C58" s="0" t="s">
        <v>141</v>
      </c>
      <c r="D58" s="0" t="s">
        <v>14</v>
      </c>
      <c r="E58" s="0" t="s">
        <v>142</v>
      </c>
      <c r="F58" s="0" t="s">
        <v>112</v>
      </c>
      <c r="G58" s="0" t="s">
        <v>109</v>
      </c>
      <c r="H58" s="0" t="s">
        <v>597</v>
      </c>
    </row>
    <row r="59" customFormat="false" ht="12.8" hidden="false" customHeight="false" outlineLevel="0" collapsed="false">
      <c r="A59" s="0" t="n">
        <v>53</v>
      </c>
      <c r="C59" s="0" t="s">
        <v>141</v>
      </c>
      <c r="D59" s="0" t="s">
        <v>19</v>
      </c>
      <c r="E59" s="0" t="s">
        <v>107</v>
      </c>
      <c r="F59" s="0" t="s">
        <v>143</v>
      </c>
      <c r="G59" s="0" t="s">
        <v>144</v>
      </c>
      <c r="H59" s="0" t="s">
        <v>598</v>
      </c>
    </row>
    <row r="60" customFormat="false" ht="12.8" hidden="false" customHeight="false" outlineLevel="0" collapsed="false">
      <c r="A60" s="0" t="n">
        <v>54</v>
      </c>
      <c r="C60" s="0" t="s">
        <v>141</v>
      </c>
      <c r="D60" s="0" t="s">
        <v>24</v>
      </c>
      <c r="E60" s="0" t="s">
        <v>140</v>
      </c>
      <c r="F60" s="0" t="s">
        <v>42</v>
      </c>
      <c r="G60" s="0" t="s">
        <v>100</v>
      </c>
      <c r="H60" s="0" t="s">
        <v>599</v>
      </c>
    </row>
    <row r="61" customFormat="false" ht="12.8" hidden="false" customHeight="false" outlineLevel="0" collapsed="false">
      <c r="A61" s="0" t="n">
        <v>55</v>
      </c>
      <c r="C61" s="0" t="s">
        <v>145</v>
      </c>
      <c r="E61" s="0" t="s">
        <v>142</v>
      </c>
      <c r="F61" s="0" t="s">
        <v>112</v>
      </c>
      <c r="G61" s="0" t="s">
        <v>109</v>
      </c>
      <c r="H61" s="0" t="s">
        <v>597</v>
      </c>
    </row>
    <row r="62" customFormat="false" ht="12.8" hidden="false" customHeight="false" outlineLevel="0" collapsed="false">
      <c r="A62" s="0" t="n">
        <v>56</v>
      </c>
      <c r="C62" s="0" t="s">
        <v>146</v>
      </c>
      <c r="E62" s="0" t="s">
        <v>147</v>
      </c>
      <c r="F62" s="0" t="s">
        <v>148</v>
      </c>
      <c r="G62" s="0" t="s">
        <v>149</v>
      </c>
      <c r="H62" s="0" t="s">
        <v>600</v>
      </c>
    </row>
    <row r="63" customFormat="false" ht="12.8" hidden="false" customHeight="false" outlineLevel="0" collapsed="false">
      <c r="A63" s="0" t="n">
        <v>57</v>
      </c>
      <c r="C63" s="0" t="s">
        <v>150</v>
      </c>
      <c r="E63" s="0" t="s">
        <v>25</v>
      </c>
      <c r="F63" s="0" t="s">
        <v>42</v>
      </c>
      <c r="G63" s="0" t="s">
        <v>100</v>
      </c>
      <c r="H63" s="0" t="s">
        <v>578</v>
      </c>
    </row>
    <row r="64" customFormat="false" ht="12.8" hidden="false" customHeight="false" outlineLevel="0" collapsed="false">
      <c r="A64" s="0" t="n">
        <v>58</v>
      </c>
      <c r="C64" s="0" t="s">
        <v>151</v>
      </c>
      <c r="E64" s="0" t="s">
        <v>75</v>
      </c>
      <c r="F64" s="0" t="s">
        <v>39</v>
      </c>
      <c r="G64" s="0" t="s">
        <v>43</v>
      </c>
      <c r="H64" s="0" t="s">
        <v>601</v>
      </c>
    </row>
    <row r="65" customFormat="false" ht="12.8" hidden="false" customHeight="false" outlineLevel="0" collapsed="false">
      <c r="A65" s="0" t="n">
        <v>59</v>
      </c>
      <c r="C65" s="0" t="s">
        <v>152</v>
      </c>
      <c r="E65" s="0" t="s">
        <v>142</v>
      </c>
      <c r="F65" s="0" t="s">
        <v>112</v>
      </c>
      <c r="G65" s="0" t="s">
        <v>109</v>
      </c>
      <c r="H65" s="0" t="s">
        <v>597</v>
      </c>
    </row>
    <row r="66" customFormat="false" ht="12.8" hidden="false" customHeight="false" outlineLevel="0" collapsed="false">
      <c r="A66" s="0" t="n">
        <v>60</v>
      </c>
      <c r="C66" s="0" t="s">
        <v>153</v>
      </c>
      <c r="E66" s="0" t="s">
        <v>154</v>
      </c>
      <c r="F66" s="0" t="s">
        <v>42</v>
      </c>
      <c r="G66" s="0" t="s">
        <v>43</v>
      </c>
      <c r="H66" s="0" t="s">
        <v>602</v>
      </c>
    </row>
    <row r="67" customFormat="false" ht="12.8" hidden="false" customHeight="false" outlineLevel="0" collapsed="false">
      <c r="A67" s="0" t="n">
        <v>61</v>
      </c>
      <c r="C67" s="0" t="s">
        <v>155</v>
      </c>
      <c r="E67" s="0" t="s">
        <v>87</v>
      </c>
      <c r="F67" s="0" t="s">
        <v>88</v>
      </c>
      <c r="G67" s="0" t="s">
        <v>115</v>
      </c>
      <c r="H67" s="0" t="s">
        <v>603</v>
      </c>
    </row>
    <row r="68" customFormat="false" ht="12.8" hidden="false" customHeight="false" outlineLevel="0" collapsed="false">
      <c r="A68" s="0" t="n">
        <v>62</v>
      </c>
      <c r="C68" s="0" t="s">
        <v>156</v>
      </c>
      <c r="D68" s="0" t="s">
        <v>14</v>
      </c>
      <c r="E68" s="0" t="s">
        <v>157</v>
      </c>
      <c r="F68" s="0" t="s">
        <v>143</v>
      </c>
      <c r="G68" s="0" t="s">
        <v>158</v>
      </c>
      <c r="H68" s="0" t="s">
        <v>604</v>
      </c>
    </row>
    <row r="69" customFormat="false" ht="12.8" hidden="false" customHeight="false" outlineLevel="0" collapsed="false">
      <c r="A69" s="0" t="n">
        <v>63</v>
      </c>
      <c r="C69" s="0" t="s">
        <v>156</v>
      </c>
      <c r="D69" s="0" t="s">
        <v>19</v>
      </c>
      <c r="E69" s="0" t="s">
        <v>159</v>
      </c>
      <c r="F69" s="0" t="s">
        <v>160</v>
      </c>
      <c r="G69" s="0" t="s">
        <v>161</v>
      </c>
      <c r="H69" s="0" t="s">
        <v>605</v>
      </c>
    </row>
    <row r="70" customFormat="false" ht="12.8" hidden="false" customHeight="false" outlineLevel="0" collapsed="false">
      <c r="A70" s="0" t="n">
        <v>64</v>
      </c>
      <c r="C70" s="0" t="s">
        <v>156</v>
      </c>
      <c r="D70" s="0" t="s">
        <v>24</v>
      </c>
      <c r="E70" s="0" t="s">
        <v>111</v>
      </c>
      <c r="F70" s="0" t="s">
        <v>112</v>
      </c>
      <c r="G70" s="0" t="s">
        <v>113</v>
      </c>
      <c r="H70" s="0" t="s">
        <v>606</v>
      </c>
    </row>
    <row r="71" customFormat="false" ht="12.8" hidden="false" customHeight="false" outlineLevel="0" collapsed="false">
      <c r="A71" s="0" t="n">
        <v>65</v>
      </c>
      <c r="C71" s="0" t="s">
        <v>162</v>
      </c>
      <c r="E71" s="0" t="s">
        <v>128</v>
      </c>
      <c r="F71" s="0" t="s">
        <v>48</v>
      </c>
      <c r="G71" s="0" t="s">
        <v>129</v>
      </c>
      <c r="H71" s="0" t="s">
        <v>591</v>
      </c>
    </row>
    <row r="72" customFormat="false" ht="12.8" hidden="false" customHeight="false" outlineLevel="0" collapsed="false">
      <c r="A72" s="0" t="n">
        <v>66</v>
      </c>
      <c r="C72" s="0" t="s">
        <v>163</v>
      </c>
      <c r="E72" s="0" t="s">
        <v>164</v>
      </c>
      <c r="F72" s="0" t="s">
        <v>165</v>
      </c>
      <c r="G72" s="0" t="s">
        <v>166</v>
      </c>
      <c r="H72" s="0" t="s">
        <v>607</v>
      </c>
    </row>
    <row r="73" customFormat="false" ht="12.8" hidden="false" customHeight="false" outlineLevel="0" collapsed="false">
      <c r="A73" s="0" t="n">
        <v>67</v>
      </c>
      <c r="C73" s="0" t="s">
        <v>167</v>
      </c>
      <c r="E73" s="0" t="s">
        <v>168</v>
      </c>
      <c r="F73" s="0" t="s">
        <v>39</v>
      </c>
      <c r="G73" s="0" t="s">
        <v>127</v>
      </c>
      <c r="H73" s="0" t="s">
        <v>608</v>
      </c>
    </row>
    <row r="74" customFormat="false" ht="12.8" hidden="false" customHeight="false" outlineLevel="0" collapsed="false">
      <c r="A74" s="0" t="n">
        <v>68</v>
      </c>
      <c r="C74" s="0" t="s">
        <v>169</v>
      </c>
      <c r="E74" s="0" t="s">
        <v>170</v>
      </c>
      <c r="F74" s="0" t="s">
        <v>39</v>
      </c>
      <c r="G74" s="0" t="s">
        <v>100</v>
      </c>
      <c r="H74" s="0" t="s">
        <v>609</v>
      </c>
    </row>
    <row r="75" customFormat="false" ht="12.8" hidden="false" customHeight="false" outlineLevel="0" collapsed="false">
      <c r="A75" s="0" t="n">
        <v>69</v>
      </c>
      <c r="C75" s="0" t="s">
        <v>171</v>
      </c>
      <c r="E75" s="0" t="s">
        <v>172</v>
      </c>
      <c r="F75" s="0" t="s">
        <v>103</v>
      </c>
      <c r="G75" s="0" t="s">
        <v>120</v>
      </c>
      <c r="H75" s="0" t="s">
        <v>610</v>
      </c>
    </row>
    <row r="76" customFormat="false" ht="12.8" hidden="false" customHeight="false" outlineLevel="0" collapsed="false">
      <c r="A76" s="0" t="n">
        <v>70</v>
      </c>
      <c r="C76" s="0" t="s">
        <v>173</v>
      </c>
      <c r="E76" s="0" t="s">
        <v>111</v>
      </c>
      <c r="F76" s="0" t="s">
        <v>65</v>
      </c>
      <c r="G76" s="0" t="s">
        <v>66</v>
      </c>
      <c r="H76" s="0" t="s">
        <v>611</v>
      </c>
    </row>
    <row r="77" customFormat="false" ht="12.8" hidden="false" customHeight="false" outlineLevel="0" collapsed="false">
      <c r="A77" s="0" t="n">
        <v>71</v>
      </c>
      <c r="C77" s="0" t="s">
        <v>174</v>
      </c>
      <c r="E77" s="0" t="s">
        <v>175</v>
      </c>
      <c r="F77" s="0" t="s">
        <v>143</v>
      </c>
      <c r="G77" s="0" t="s">
        <v>176</v>
      </c>
      <c r="H77" s="0" t="s">
        <v>612</v>
      </c>
    </row>
    <row r="78" customFormat="false" ht="12.8" hidden="false" customHeight="false" outlineLevel="0" collapsed="false">
      <c r="A78" s="0" t="n">
        <v>72</v>
      </c>
      <c r="C78" s="0" t="s">
        <v>177</v>
      </c>
      <c r="D78" s="0" t="s">
        <v>14</v>
      </c>
      <c r="E78" s="0" t="s">
        <v>119</v>
      </c>
      <c r="F78" s="0" t="s">
        <v>103</v>
      </c>
      <c r="G78" s="0" t="s">
        <v>120</v>
      </c>
      <c r="H78" s="0" t="s">
        <v>586</v>
      </c>
    </row>
    <row r="79" customFormat="false" ht="12.8" hidden="false" customHeight="false" outlineLevel="0" collapsed="false">
      <c r="A79" s="0" t="n">
        <v>73</v>
      </c>
      <c r="C79" s="0" t="s">
        <v>177</v>
      </c>
      <c r="D79" s="0" t="s">
        <v>14</v>
      </c>
      <c r="E79" s="0" t="s">
        <v>119</v>
      </c>
      <c r="F79" s="0" t="s">
        <v>103</v>
      </c>
      <c r="G79" s="0" t="s">
        <v>178</v>
      </c>
      <c r="H79" s="0" t="s">
        <v>613</v>
      </c>
    </row>
    <row r="80" customFormat="false" ht="12.8" hidden="false" customHeight="false" outlineLevel="0" collapsed="false">
      <c r="A80" s="0" t="n">
        <v>74</v>
      </c>
      <c r="C80" s="0" t="s">
        <v>179</v>
      </c>
      <c r="E80" s="0" t="s">
        <v>180</v>
      </c>
    </row>
    <row r="81" customFormat="false" ht="12.8" hidden="false" customHeight="false" outlineLevel="0" collapsed="false">
      <c r="A81" s="0" t="n">
        <v>75</v>
      </c>
      <c r="C81" s="0" t="s">
        <v>177</v>
      </c>
      <c r="D81" s="0" t="s">
        <v>19</v>
      </c>
      <c r="E81" s="0" t="s">
        <v>87</v>
      </c>
      <c r="F81" s="0" t="s">
        <v>88</v>
      </c>
      <c r="G81" s="0" t="s">
        <v>614</v>
      </c>
    </row>
    <row r="82" customFormat="false" ht="12.8" hidden="false" customHeight="false" outlineLevel="0" collapsed="false">
      <c r="A82" s="0" t="n">
        <v>76</v>
      </c>
      <c r="C82" s="0" t="s">
        <v>177</v>
      </c>
      <c r="D82" s="0" t="s">
        <v>24</v>
      </c>
      <c r="E82" s="0" t="s">
        <v>32</v>
      </c>
      <c r="F82" s="0" t="s">
        <v>33</v>
      </c>
      <c r="G82" s="0" t="s">
        <v>34</v>
      </c>
    </row>
    <row r="83" customFormat="false" ht="12.8" hidden="false" customHeight="false" outlineLevel="0" collapsed="false">
      <c r="A83" s="0" t="n">
        <v>77</v>
      </c>
      <c r="C83" s="0" t="s">
        <v>182</v>
      </c>
      <c r="E83" s="0" t="s">
        <v>183</v>
      </c>
      <c r="F83" s="0" t="s">
        <v>42</v>
      </c>
      <c r="G83" s="0" t="s">
        <v>615</v>
      </c>
    </row>
    <row r="84" customFormat="false" ht="12.8" hidden="false" customHeight="false" outlineLevel="0" collapsed="false">
      <c r="A84" s="0" t="n">
        <v>78</v>
      </c>
      <c r="C84" s="0" t="s">
        <v>185</v>
      </c>
      <c r="E84" s="0" t="s">
        <v>157</v>
      </c>
      <c r="F84" s="0" t="s">
        <v>143</v>
      </c>
      <c r="G84" s="0" t="s">
        <v>616</v>
      </c>
    </row>
    <row r="85" customFormat="false" ht="12.8" hidden="false" customHeight="false" outlineLevel="0" collapsed="false">
      <c r="A85" s="0" t="n">
        <v>79</v>
      </c>
      <c r="C85" s="0" t="s">
        <v>186</v>
      </c>
      <c r="E85" s="0" t="s">
        <v>187</v>
      </c>
      <c r="F85" s="0" t="s">
        <v>42</v>
      </c>
      <c r="G85" s="0" t="s">
        <v>617</v>
      </c>
    </row>
    <row r="86" customFormat="false" ht="12.8" hidden="false" customHeight="false" outlineLevel="0" collapsed="false">
      <c r="A86" s="0" t="n">
        <v>80</v>
      </c>
      <c r="C86" s="0" t="s">
        <v>188</v>
      </c>
      <c r="E86" s="0" t="s">
        <v>189</v>
      </c>
      <c r="F86" s="0" t="s">
        <v>39</v>
      </c>
      <c r="G86" s="0" t="s">
        <v>618</v>
      </c>
    </row>
    <row r="87" customFormat="false" ht="12.8" hidden="false" customHeight="false" outlineLevel="0" collapsed="false">
      <c r="A87" s="0" t="n">
        <v>81</v>
      </c>
      <c r="C87" s="0" t="s">
        <v>191</v>
      </c>
      <c r="E87" s="0" t="s">
        <v>67</v>
      </c>
      <c r="F87" s="0" t="s">
        <v>16</v>
      </c>
      <c r="G87" s="0" t="s">
        <v>619</v>
      </c>
    </row>
    <row r="88" customFormat="false" ht="12.8" hidden="false" customHeight="false" outlineLevel="0" collapsed="false">
      <c r="A88" s="0" t="n">
        <v>82</v>
      </c>
      <c r="C88" s="0" t="s">
        <v>192</v>
      </c>
      <c r="E88" s="0" t="s">
        <v>193</v>
      </c>
      <c r="F88" s="0" t="s">
        <v>61</v>
      </c>
      <c r="G88" s="0" t="s">
        <v>620</v>
      </c>
    </row>
    <row r="89" customFormat="false" ht="12.8" hidden="false" customHeight="false" outlineLevel="0" collapsed="false">
      <c r="A89" s="0" t="n">
        <v>83</v>
      </c>
      <c r="C89" s="0" t="s">
        <v>194</v>
      </c>
      <c r="E89" s="0" t="s">
        <v>195</v>
      </c>
      <c r="F89" s="0" t="s">
        <v>165</v>
      </c>
      <c r="G89" s="0" t="s">
        <v>621</v>
      </c>
    </row>
    <row r="90" customFormat="false" ht="12.8" hidden="false" customHeight="false" outlineLevel="0" collapsed="false">
      <c r="A90" s="0" t="n">
        <v>84</v>
      </c>
      <c r="C90" s="0" t="s">
        <v>197</v>
      </c>
      <c r="E90" s="0" t="s">
        <v>198</v>
      </c>
      <c r="F90" s="0" t="s">
        <v>88</v>
      </c>
      <c r="G90" s="0" t="s">
        <v>199</v>
      </c>
    </row>
    <row r="91" customFormat="false" ht="12.8" hidden="false" customHeight="false" outlineLevel="0" collapsed="false">
      <c r="A91" s="0" t="n">
        <v>85</v>
      </c>
      <c r="C91" s="0" t="s">
        <v>200</v>
      </c>
      <c r="E91" s="0" t="s">
        <v>128</v>
      </c>
      <c r="F91" s="0" t="s">
        <v>48</v>
      </c>
      <c r="G91" s="0" t="s">
        <v>622</v>
      </c>
    </row>
    <row r="92" customFormat="false" ht="12.8" hidden="false" customHeight="false" outlineLevel="0" collapsed="false">
      <c r="A92" s="0" t="n">
        <v>86</v>
      </c>
      <c r="C92" s="0" t="s">
        <v>201</v>
      </c>
      <c r="E92" s="0" t="s">
        <v>202</v>
      </c>
      <c r="F92" s="0" t="s">
        <v>16</v>
      </c>
      <c r="G92" s="0" t="s">
        <v>623</v>
      </c>
    </row>
    <row r="93" customFormat="false" ht="12.8" hidden="false" customHeight="false" outlineLevel="0" collapsed="false">
      <c r="A93" s="0" t="n">
        <v>87</v>
      </c>
      <c r="C93" s="0" t="s">
        <v>204</v>
      </c>
      <c r="E93" s="0" t="s">
        <v>205</v>
      </c>
      <c r="F93" s="0" t="s">
        <v>72</v>
      </c>
      <c r="G93" s="0" t="s">
        <v>624</v>
      </c>
    </row>
    <row r="94" customFormat="false" ht="12.8" hidden="false" customHeight="false" outlineLevel="0" collapsed="false">
      <c r="A94" s="0" t="n">
        <v>88</v>
      </c>
    </row>
    <row r="95" customFormat="false" ht="12.8" hidden="false" customHeight="false" outlineLevel="0" collapsed="false">
      <c r="A95" s="0" t="n">
        <v>89</v>
      </c>
      <c r="C95" s="0" t="s">
        <v>207</v>
      </c>
      <c r="D95" s="0" t="s">
        <v>208</v>
      </c>
      <c r="E95" s="0" t="s">
        <v>47</v>
      </c>
      <c r="F95" s="0" t="s">
        <v>48</v>
      </c>
      <c r="G95" s="0" t="s">
        <v>625</v>
      </c>
    </row>
    <row r="96" customFormat="false" ht="12.8" hidden="false" customHeight="false" outlineLevel="0" collapsed="false">
      <c r="A96" s="0" t="n">
        <v>90</v>
      </c>
      <c r="C96" s="0" t="s">
        <v>207</v>
      </c>
      <c r="D96" s="0" t="s">
        <v>209</v>
      </c>
      <c r="E96" s="0" t="s">
        <v>126</v>
      </c>
      <c r="F96" s="0" t="s">
        <v>42</v>
      </c>
      <c r="G96" s="0" t="s">
        <v>626</v>
      </c>
    </row>
    <row r="97" customFormat="false" ht="12.8" hidden="false" customHeight="false" outlineLevel="0" collapsed="false">
      <c r="A97" s="0" t="n">
        <v>91</v>
      </c>
      <c r="C97" s="0" t="s">
        <v>211</v>
      </c>
      <c r="E97" s="0" t="s">
        <v>136</v>
      </c>
      <c r="F97" s="0" t="s">
        <v>212</v>
      </c>
      <c r="G97" s="0" t="s">
        <v>627</v>
      </c>
    </row>
    <row r="98" customFormat="false" ht="12.8" hidden="false" customHeight="false" outlineLevel="0" collapsed="false">
      <c r="A98" s="0" t="n">
        <v>92</v>
      </c>
    </row>
    <row r="99" customFormat="false" ht="12.8" hidden="false" customHeight="false" outlineLevel="0" collapsed="false">
      <c r="A99" s="0" t="n">
        <v>93</v>
      </c>
      <c r="C99" s="0" t="s">
        <v>214</v>
      </c>
      <c r="D99" s="0" t="s">
        <v>215</v>
      </c>
      <c r="E99" s="0" t="s">
        <v>83</v>
      </c>
      <c r="F99" s="0" t="s">
        <v>42</v>
      </c>
      <c r="G99" s="0" t="s">
        <v>628</v>
      </c>
    </row>
    <row r="100" customFormat="false" ht="12.8" hidden="false" customHeight="false" outlineLevel="0" collapsed="false">
      <c r="A100" s="0" t="n">
        <v>94</v>
      </c>
      <c r="C100" s="0" t="s">
        <v>214</v>
      </c>
      <c r="D100" s="0" t="s">
        <v>86</v>
      </c>
      <c r="E100" s="0" t="s">
        <v>124</v>
      </c>
      <c r="F100" s="0" t="s">
        <v>72</v>
      </c>
      <c r="G100" s="0" t="s">
        <v>629</v>
      </c>
    </row>
    <row r="101" customFormat="false" ht="12.8" hidden="false" customHeight="false" outlineLevel="0" collapsed="false">
      <c r="A101" s="0" t="n">
        <v>95</v>
      </c>
      <c r="C101" s="0" t="s">
        <v>214</v>
      </c>
      <c r="D101" s="0" t="s">
        <v>217</v>
      </c>
      <c r="E101" s="0" t="s">
        <v>218</v>
      </c>
      <c r="F101" s="0" t="s">
        <v>143</v>
      </c>
      <c r="G101" s="0" t="s">
        <v>630</v>
      </c>
    </row>
    <row r="102" customFormat="false" ht="12.8" hidden="false" customHeight="false" outlineLevel="0" collapsed="false">
      <c r="A102" s="0" t="n">
        <v>96</v>
      </c>
      <c r="C102" s="0" t="s">
        <v>214</v>
      </c>
      <c r="D102" s="0" t="s">
        <v>219</v>
      </c>
      <c r="E102" s="0" t="s">
        <v>220</v>
      </c>
      <c r="F102" s="0" t="s">
        <v>160</v>
      </c>
      <c r="G102" s="0" t="s">
        <v>631</v>
      </c>
    </row>
    <row r="103" customFormat="false" ht="12.8" hidden="false" customHeight="false" outlineLevel="0" collapsed="false">
      <c r="A103" s="0" t="n">
        <v>97</v>
      </c>
      <c r="C103" s="0" t="s">
        <v>214</v>
      </c>
      <c r="D103" s="0" t="s">
        <v>221</v>
      </c>
      <c r="E103" s="0" t="s">
        <v>164</v>
      </c>
      <c r="F103" s="0" t="s">
        <v>165</v>
      </c>
      <c r="G103" s="0" t="s">
        <v>632</v>
      </c>
    </row>
    <row r="104" customFormat="false" ht="12.8" hidden="false" customHeight="false" outlineLevel="0" collapsed="false">
      <c r="A104" s="0" t="n">
        <v>98</v>
      </c>
      <c r="C104" s="0" t="s">
        <v>214</v>
      </c>
      <c r="D104" s="0" t="s">
        <v>222</v>
      </c>
      <c r="E104" s="0" t="s">
        <v>41</v>
      </c>
      <c r="F104" s="0" t="s">
        <v>72</v>
      </c>
      <c r="G104" s="0" t="s">
        <v>572</v>
      </c>
    </row>
    <row r="105" customFormat="false" ht="12.8" hidden="false" customHeight="false" outlineLevel="0" collapsed="false">
      <c r="A105" s="0" t="n">
        <v>99</v>
      </c>
      <c r="C105" s="0" t="s">
        <v>214</v>
      </c>
      <c r="D105" s="0" t="s">
        <v>223</v>
      </c>
      <c r="E105" s="0" t="s">
        <v>107</v>
      </c>
      <c r="F105" s="0" t="s">
        <v>143</v>
      </c>
      <c r="G105" s="0" t="s">
        <v>633</v>
      </c>
    </row>
    <row r="106" customFormat="false" ht="12.8" hidden="false" customHeight="false" outlineLevel="0" collapsed="false">
      <c r="A106" s="0" t="n">
        <v>100</v>
      </c>
      <c r="C106" s="0" t="s">
        <v>214</v>
      </c>
      <c r="D106" s="0" t="s">
        <v>224</v>
      </c>
      <c r="E106" s="0" t="s">
        <v>147</v>
      </c>
      <c r="F106" s="0" t="s">
        <v>165</v>
      </c>
      <c r="G106" s="0" t="s">
        <v>634</v>
      </c>
    </row>
    <row r="107" customFormat="false" ht="12.8" hidden="false" customHeight="false" outlineLevel="0" collapsed="false">
      <c r="A107" s="0" t="n">
        <v>101</v>
      </c>
      <c r="C107" s="0" t="s">
        <v>214</v>
      </c>
      <c r="E107" s="0" t="s">
        <v>87</v>
      </c>
      <c r="F107" s="0" t="s">
        <v>88</v>
      </c>
      <c r="G107" s="0" t="s">
        <v>635</v>
      </c>
    </row>
    <row r="108" customFormat="false" ht="12.8" hidden="false" customHeight="false" outlineLevel="0" collapsed="false">
      <c r="A108" s="0" t="n">
        <v>102</v>
      </c>
      <c r="C108" s="0" t="s">
        <v>214</v>
      </c>
      <c r="D108" s="0" t="s">
        <v>226</v>
      </c>
      <c r="E108" s="0" t="s">
        <v>227</v>
      </c>
      <c r="F108" s="0" t="s">
        <v>228</v>
      </c>
      <c r="G108" s="0" t="s">
        <v>636</v>
      </c>
    </row>
    <row r="109" customFormat="false" ht="12.8" hidden="false" customHeight="false" outlineLevel="0" collapsed="false">
      <c r="A109" s="0" t="n">
        <v>103</v>
      </c>
      <c r="C109" s="0" t="s">
        <v>214</v>
      </c>
      <c r="D109" s="0" t="s">
        <v>230</v>
      </c>
      <c r="E109" s="0" t="s">
        <v>227</v>
      </c>
      <c r="F109" s="0" t="s">
        <v>228</v>
      </c>
      <c r="G109" s="0" t="s">
        <v>636</v>
      </c>
    </row>
    <row r="110" customFormat="false" ht="12.8" hidden="false" customHeight="false" outlineLevel="0" collapsed="false">
      <c r="A110" s="0" t="n">
        <v>104</v>
      </c>
      <c r="C110" s="0" t="s">
        <v>231</v>
      </c>
      <c r="E110" s="0" t="s">
        <v>218</v>
      </c>
      <c r="F110" s="0" t="s">
        <v>33</v>
      </c>
      <c r="G110" s="0" t="s">
        <v>637</v>
      </c>
    </row>
    <row r="111" customFormat="false" ht="12.8" hidden="false" customHeight="false" outlineLevel="0" collapsed="false">
      <c r="A111" s="0" t="n">
        <v>105</v>
      </c>
      <c r="C111" s="0" t="s">
        <v>233</v>
      </c>
      <c r="E111" s="0" t="s">
        <v>124</v>
      </c>
      <c r="F111" s="0" t="s">
        <v>72</v>
      </c>
      <c r="G111" s="0" t="s">
        <v>638</v>
      </c>
    </row>
    <row r="112" customFormat="false" ht="12.8" hidden="false" customHeight="false" outlineLevel="0" collapsed="false">
      <c r="A112" s="0" t="n">
        <v>106</v>
      </c>
      <c r="C112" s="0" t="s">
        <v>234</v>
      </c>
      <c r="E112" s="0" t="s">
        <v>67</v>
      </c>
      <c r="F112" s="0" t="s">
        <v>33</v>
      </c>
      <c r="G112" s="0" t="s">
        <v>639</v>
      </c>
    </row>
    <row r="113" customFormat="false" ht="12.8" hidden="false" customHeight="false" outlineLevel="0" collapsed="false">
      <c r="A113" s="0" t="n">
        <v>107</v>
      </c>
      <c r="C113" s="0" t="s">
        <v>235</v>
      </c>
      <c r="E113" s="0" t="s">
        <v>236</v>
      </c>
      <c r="F113" s="0" t="s">
        <v>39</v>
      </c>
      <c r="G113" s="0" t="s">
        <v>640</v>
      </c>
    </row>
    <row r="114" customFormat="false" ht="12.8" hidden="false" customHeight="false" outlineLevel="0" collapsed="false">
      <c r="A114" s="0" t="n">
        <v>108</v>
      </c>
      <c r="C114" s="0" t="s">
        <v>237</v>
      </c>
      <c r="E114" s="0" t="s">
        <v>227</v>
      </c>
      <c r="F114" s="0" t="s">
        <v>228</v>
      </c>
      <c r="G114" s="0" t="s">
        <v>641</v>
      </c>
    </row>
    <row r="115" customFormat="false" ht="12.8" hidden="false" customHeight="false" outlineLevel="0" collapsed="false">
      <c r="A115" s="0" t="n">
        <v>109</v>
      </c>
      <c r="C115" s="0" t="s">
        <v>238</v>
      </c>
      <c r="E115" s="0" t="s">
        <v>227</v>
      </c>
      <c r="F115" s="0" t="s">
        <v>228</v>
      </c>
      <c r="G115" s="0" t="s">
        <v>642</v>
      </c>
    </row>
    <row r="116" customFormat="false" ht="12.8" hidden="false" customHeight="false" outlineLevel="0" collapsed="false">
      <c r="A116" s="0" t="n">
        <v>110</v>
      </c>
      <c r="C116" s="0" t="s">
        <v>239</v>
      </c>
      <c r="D116" s="0" t="s">
        <v>14</v>
      </c>
      <c r="E116" s="0" t="s">
        <v>227</v>
      </c>
      <c r="F116" s="0" t="s">
        <v>42</v>
      </c>
      <c r="G116" s="0" t="s">
        <v>240</v>
      </c>
    </row>
    <row r="117" customFormat="false" ht="12.8" hidden="false" customHeight="false" outlineLevel="0" collapsed="false">
      <c r="A117" s="0" t="n">
        <v>111</v>
      </c>
      <c r="C117" s="0" t="s">
        <v>239</v>
      </c>
      <c r="D117" s="0" t="s">
        <v>19</v>
      </c>
      <c r="E117" s="0" t="s">
        <v>227</v>
      </c>
      <c r="F117" s="0" t="s">
        <v>42</v>
      </c>
      <c r="G117" s="0" t="s">
        <v>241</v>
      </c>
    </row>
    <row r="118" customFormat="false" ht="12.8" hidden="false" customHeight="false" outlineLevel="0" collapsed="false">
      <c r="A118" s="0" t="n">
        <v>112</v>
      </c>
      <c r="C118" s="0" t="s">
        <v>239</v>
      </c>
      <c r="D118" s="0" t="s">
        <v>24</v>
      </c>
      <c r="E118" s="0" t="s">
        <v>227</v>
      </c>
      <c r="F118" s="0" t="s">
        <v>42</v>
      </c>
      <c r="G118" s="0" t="s">
        <v>242</v>
      </c>
    </row>
    <row r="119" customFormat="false" ht="12.8" hidden="false" customHeight="false" outlineLevel="0" collapsed="false">
      <c r="A119" s="0" t="n">
        <v>113</v>
      </c>
      <c r="C119" s="0" t="s">
        <v>243</v>
      </c>
      <c r="D119" s="0" t="s">
        <v>14</v>
      </c>
      <c r="E119" s="0" t="s">
        <v>218</v>
      </c>
      <c r="F119" s="0" t="s">
        <v>33</v>
      </c>
      <c r="G119" s="0" t="s">
        <v>637</v>
      </c>
    </row>
    <row r="120" customFormat="false" ht="12.8" hidden="false" customHeight="false" outlineLevel="0" collapsed="false">
      <c r="A120" s="0" t="n">
        <v>114</v>
      </c>
      <c r="C120" s="0" t="s">
        <v>243</v>
      </c>
      <c r="D120" s="0" t="s">
        <v>19</v>
      </c>
      <c r="E120" s="0" t="s">
        <v>244</v>
      </c>
      <c r="F120" s="0" t="s">
        <v>228</v>
      </c>
      <c r="G120" s="0" t="s">
        <v>643</v>
      </c>
    </row>
    <row r="121" customFormat="false" ht="12.8" hidden="false" customHeight="false" outlineLevel="0" collapsed="false">
      <c r="A121" s="0" t="n">
        <v>115</v>
      </c>
      <c r="C121" s="0" t="s">
        <v>243</v>
      </c>
      <c r="D121" s="0" t="s">
        <v>24</v>
      </c>
      <c r="E121" s="0" t="s">
        <v>245</v>
      </c>
      <c r="F121" s="0" t="s">
        <v>165</v>
      </c>
      <c r="G121" s="0" t="s">
        <v>632</v>
      </c>
    </row>
    <row r="122" customFormat="false" ht="12.8" hidden="false" customHeight="false" outlineLevel="0" collapsed="false">
      <c r="A122" s="0" t="n">
        <v>116</v>
      </c>
      <c r="C122" s="0" t="s">
        <v>246</v>
      </c>
      <c r="D122" s="0" t="s">
        <v>14</v>
      </c>
      <c r="E122" s="0" t="s">
        <v>157</v>
      </c>
      <c r="F122" s="0" t="s">
        <v>143</v>
      </c>
      <c r="G122" s="0" t="s">
        <v>158</v>
      </c>
      <c r="H122" s="0" t="s">
        <v>604</v>
      </c>
    </row>
    <row r="123" customFormat="false" ht="12.8" hidden="false" customHeight="false" outlineLevel="0" collapsed="false">
      <c r="A123" s="0" t="n">
        <v>117</v>
      </c>
      <c r="C123" s="0" t="s">
        <v>246</v>
      </c>
      <c r="D123" s="0" t="s">
        <v>19</v>
      </c>
      <c r="E123" s="0" t="s">
        <v>227</v>
      </c>
      <c r="F123" s="0" t="s">
        <v>42</v>
      </c>
      <c r="G123" s="0" t="s">
        <v>43</v>
      </c>
      <c r="H123" s="0" t="s">
        <v>644</v>
      </c>
    </row>
    <row r="124" customFormat="false" ht="12.8" hidden="false" customHeight="false" outlineLevel="0" collapsed="false">
      <c r="A124" s="0" t="n">
        <v>118</v>
      </c>
      <c r="C124" s="0" t="s">
        <v>246</v>
      </c>
      <c r="D124" s="0" t="s">
        <v>24</v>
      </c>
      <c r="E124" s="0" t="s">
        <v>247</v>
      </c>
      <c r="F124" s="0" t="s">
        <v>108</v>
      </c>
      <c r="G124" s="0" t="s">
        <v>248</v>
      </c>
      <c r="H124" s="0" t="s">
        <v>645</v>
      </c>
    </row>
    <row r="125" customFormat="false" ht="12.8" hidden="false" customHeight="false" outlineLevel="0" collapsed="false">
      <c r="A125" s="0" t="n">
        <v>119</v>
      </c>
      <c r="C125" s="0" t="s">
        <v>249</v>
      </c>
      <c r="D125" s="0" t="s">
        <v>14</v>
      </c>
      <c r="E125" s="0" t="s">
        <v>124</v>
      </c>
      <c r="F125" s="0" t="s">
        <v>42</v>
      </c>
      <c r="G125" s="0" t="s">
        <v>100</v>
      </c>
      <c r="H125" s="0" t="s">
        <v>646</v>
      </c>
    </row>
    <row r="126" customFormat="false" ht="12.8" hidden="false" customHeight="false" outlineLevel="0" collapsed="false">
      <c r="A126" s="0" t="n">
        <v>120</v>
      </c>
      <c r="C126" s="0" t="s">
        <v>249</v>
      </c>
      <c r="D126" s="0" t="s">
        <v>19</v>
      </c>
      <c r="E126" s="0" t="s">
        <v>198</v>
      </c>
      <c r="F126" s="0" t="s">
        <v>33</v>
      </c>
      <c r="G126" s="0" t="s">
        <v>232</v>
      </c>
      <c r="H126" s="0" t="s">
        <v>647</v>
      </c>
    </row>
    <row r="127" customFormat="false" ht="12.8" hidden="false" customHeight="false" outlineLevel="0" collapsed="false">
      <c r="A127" s="0" t="n">
        <v>121</v>
      </c>
      <c r="C127" s="0" t="s">
        <v>249</v>
      </c>
      <c r="D127" s="0" t="s">
        <v>24</v>
      </c>
      <c r="E127" s="0" t="s">
        <v>170</v>
      </c>
      <c r="F127" s="0" t="s">
        <v>42</v>
      </c>
      <c r="G127" s="0" t="s">
        <v>250</v>
      </c>
      <c r="H127" s="0" t="s">
        <v>648</v>
      </c>
    </row>
    <row r="128" customFormat="false" ht="12.8" hidden="false" customHeight="false" outlineLevel="0" collapsed="false">
      <c r="A128" s="0" t="n">
        <v>122</v>
      </c>
      <c r="C128" s="0" t="s">
        <v>251</v>
      </c>
      <c r="D128" s="0" t="s">
        <v>14</v>
      </c>
      <c r="E128" s="0" t="s">
        <v>252</v>
      </c>
      <c r="F128" s="0" t="s">
        <v>33</v>
      </c>
      <c r="G128" s="0" t="s">
        <v>649</v>
      </c>
      <c r="H128" s="0" t="s">
        <v>650</v>
      </c>
    </row>
    <row r="129" customFormat="false" ht="12.8" hidden="false" customHeight="false" outlineLevel="0" collapsed="false">
      <c r="A129" s="0" t="n">
        <v>123</v>
      </c>
      <c r="C129" s="0" t="s">
        <v>251</v>
      </c>
      <c r="D129" s="0" t="s">
        <v>19</v>
      </c>
      <c r="E129" s="0" t="s">
        <v>60</v>
      </c>
      <c r="F129" s="0" t="s">
        <v>61</v>
      </c>
      <c r="G129" s="0" t="s">
        <v>651</v>
      </c>
      <c r="H129" s="0" t="s">
        <v>652</v>
      </c>
    </row>
    <row r="130" customFormat="false" ht="12.8" hidden="false" customHeight="false" outlineLevel="0" collapsed="false">
      <c r="A130" s="0" t="n">
        <v>124</v>
      </c>
      <c r="C130" s="0" t="s">
        <v>251</v>
      </c>
      <c r="D130" s="0" t="s">
        <v>24</v>
      </c>
      <c r="E130" s="0" t="s">
        <v>71</v>
      </c>
      <c r="F130" s="0" t="s">
        <v>61</v>
      </c>
      <c r="G130" s="0" t="s">
        <v>651</v>
      </c>
      <c r="H130" s="0" t="s">
        <v>653</v>
      </c>
    </row>
    <row r="131" customFormat="false" ht="12.8" hidden="false" customHeight="false" outlineLevel="0" collapsed="false">
      <c r="A131" s="0" t="n">
        <v>125</v>
      </c>
      <c r="C131" s="0" t="s">
        <v>256</v>
      </c>
      <c r="E131" s="0" t="s">
        <v>257</v>
      </c>
      <c r="F131" s="0" t="s">
        <v>33</v>
      </c>
      <c r="G131" s="0" t="s">
        <v>232</v>
      </c>
      <c r="H131" s="0" t="s">
        <v>654</v>
      </c>
    </row>
    <row r="132" customFormat="false" ht="12.8" hidden="false" customHeight="false" outlineLevel="0" collapsed="false">
      <c r="A132" s="0" t="n">
        <v>126</v>
      </c>
      <c r="C132" s="0" t="s">
        <v>258</v>
      </c>
      <c r="D132" s="0" t="s">
        <v>14</v>
      </c>
      <c r="E132" s="0" t="s">
        <v>128</v>
      </c>
      <c r="F132" s="0" t="s">
        <v>61</v>
      </c>
      <c r="G132" s="0" t="s">
        <v>232</v>
      </c>
      <c r="H132" s="0" t="s">
        <v>655</v>
      </c>
    </row>
    <row r="133" customFormat="false" ht="12.8" hidden="false" customHeight="false" outlineLevel="0" collapsed="false">
      <c r="A133" s="0" t="n">
        <v>127</v>
      </c>
      <c r="C133" s="0" t="s">
        <v>258</v>
      </c>
      <c r="D133" s="0" t="s">
        <v>19</v>
      </c>
      <c r="E133" s="0" t="s">
        <v>140</v>
      </c>
      <c r="F133" s="0" t="s">
        <v>42</v>
      </c>
      <c r="G133" s="0" t="s">
        <v>84</v>
      </c>
      <c r="H133" s="0" t="s">
        <v>656</v>
      </c>
    </row>
    <row r="134" customFormat="false" ht="12.8" hidden="false" customHeight="false" outlineLevel="0" collapsed="false">
      <c r="A134" s="0" t="n">
        <v>128</v>
      </c>
      <c r="C134" s="0" t="s">
        <v>258</v>
      </c>
      <c r="D134" s="0" t="s">
        <v>24</v>
      </c>
      <c r="E134" s="0" t="s">
        <v>57</v>
      </c>
      <c r="F134" s="0" t="s">
        <v>33</v>
      </c>
      <c r="G134" s="0" t="s">
        <v>657</v>
      </c>
      <c r="H134" s="0" t="s">
        <v>658</v>
      </c>
    </row>
    <row r="135" customFormat="false" ht="12.8" hidden="false" customHeight="false" outlineLevel="0" collapsed="false">
      <c r="A135" s="0" t="n">
        <v>129</v>
      </c>
      <c r="C135" s="0" t="s">
        <v>260</v>
      </c>
      <c r="D135" s="0" t="s">
        <v>51</v>
      </c>
      <c r="E135" s="0" t="s">
        <v>83</v>
      </c>
      <c r="F135" s="0" t="s">
        <v>112</v>
      </c>
      <c r="G135" s="0" t="s">
        <v>659</v>
      </c>
      <c r="H135" s="0" t="s">
        <v>660</v>
      </c>
    </row>
    <row r="136" customFormat="false" ht="12.8" hidden="false" customHeight="false" outlineLevel="0" collapsed="false">
      <c r="A136" s="0" t="n">
        <v>130</v>
      </c>
      <c r="C136" s="0" t="s">
        <v>260</v>
      </c>
      <c r="D136" s="0" t="s">
        <v>230</v>
      </c>
      <c r="E136" s="0" t="s">
        <v>83</v>
      </c>
      <c r="F136" s="0" t="s">
        <v>112</v>
      </c>
      <c r="G136" s="0" t="s">
        <v>659</v>
      </c>
      <c r="H136" s="0" t="s">
        <v>661</v>
      </c>
    </row>
    <row r="137" customFormat="false" ht="12.8" hidden="false" customHeight="false" outlineLevel="0" collapsed="false">
      <c r="A137" s="0" t="n">
        <v>131</v>
      </c>
      <c r="C137" s="0" t="s">
        <v>263</v>
      </c>
      <c r="D137" s="0" t="s">
        <v>14</v>
      </c>
      <c r="E137" s="0" t="s">
        <v>264</v>
      </c>
      <c r="F137" s="0" t="s">
        <v>42</v>
      </c>
      <c r="G137" s="0" t="s">
        <v>265</v>
      </c>
      <c r="H137" s="0" t="s">
        <v>662</v>
      </c>
    </row>
    <row r="138" customFormat="false" ht="12.8" hidden="false" customHeight="false" outlineLevel="0" collapsed="false">
      <c r="A138" s="0" t="n">
        <v>131.5</v>
      </c>
      <c r="C138" s="0" t="s">
        <v>263</v>
      </c>
      <c r="D138" s="0" t="s">
        <v>19</v>
      </c>
      <c r="E138" s="0" t="s">
        <v>264</v>
      </c>
      <c r="F138" s="0" t="s">
        <v>42</v>
      </c>
      <c r="G138" s="0" t="s">
        <v>265</v>
      </c>
      <c r="H138" s="0" t="s">
        <v>662</v>
      </c>
    </row>
    <row r="139" customFormat="false" ht="12.8" hidden="false" customHeight="false" outlineLevel="0" collapsed="false">
      <c r="A139" s="0" t="n">
        <v>132</v>
      </c>
      <c r="C139" s="0" t="s">
        <v>263</v>
      </c>
      <c r="D139" s="0" t="s">
        <v>24</v>
      </c>
      <c r="E139" s="0" t="s">
        <v>53</v>
      </c>
      <c r="F139" s="0" t="s">
        <v>108</v>
      </c>
      <c r="G139" s="0" t="s">
        <v>663</v>
      </c>
      <c r="H139" s="0" t="s">
        <v>664</v>
      </c>
    </row>
    <row r="140" customFormat="false" ht="12.8" hidden="false" customHeight="false" outlineLevel="0" collapsed="false">
      <c r="A140" s="0" t="n">
        <v>133</v>
      </c>
      <c r="C140" s="0" t="s">
        <v>267</v>
      </c>
      <c r="D140" s="0" t="s">
        <v>14</v>
      </c>
      <c r="E140" s="0" t="s">
        <v>128</v>
      </c>
      <c r="F140" s="0" t="s">
        <v>48</v>
      </c>
      <c r="G140" s="0" t="s">
        <v>129</v>
      </c>
      <c r="H140" s="0" t="s">
        <v>665</v>
      </c>
    </row>
    <row r="141" customFormat="false" ht="12.8" hidden="false" customHeight="false" outlineLevel="0" collapsed="false">
      <c r="A141" s="0" t="n">
        <v>134</v>
      </c>
      <c r="C141" s="0" t="s">
        <v>267</v>
      </c>
      <c r="D141" s="0" t="s">
        <v>19</v>
      </c>
      <c r="E141" s="0" t="s">
        <v>25</v>
      </c>
      <c r="F141" s="0" t="s">
        <v>42</v>
      </c>
      <c r="G141" s="0" t="s">
        <v>100</v>
      </c>
      <c r="H141" s="0" t="s">
        <v>578</v>
      </c>
    </row>
    <row r="142" customFormat="false" ht="12.8" hidden="false" customHeight="false" outlineLevel="0" collapsed="false">
      <c r="A142" s="0" t="n">
        <v>135</v>
      </c>
      <c r="C142" s="0" t="s">
        <v>267</v>
      </c>
      <c r="D142" s="0" t="s">
        <v>24</v>
      </c>
      <c r="E142" s="0" t="s">
        <v>107</v>
      </c>
      <c r="F142" s="0" t="s">
        <v>108</v>
      </c>
      <c r="G142" s="0" t="s">
        <v>268</v>
      </c>
      <c r="H142" s="0" t="s">
        <v>582</v>
      </c>
    </row>
    <row r="143" customFormat="false" ht="12.8" hidden="false" customHeight="false" outlineLevel="0" collapsed="false">
      <c r="A143" s="0" t="n">
        <v>136</v>
      </c>
      <c r="C143" s="0" t="s">
        <v>269</v>
      </c>
      <c r="D143" s="0" t="s">
        <v>14</v>
      </c>
      <c r="E143" s="0" t="s">
        <v>36</v>
      </c>
      <c r="F143" s="0" t="s">
        <v>42</v>
      </c>
      <c r="G143" s="0" t="s">
        <v>84</v>
      </c>
      <c r="H143" s="0" t="s">
        <v>666</v>
      </c>
    </row>
    <row r="144" customFormat="false" ht="12.8" hidden="false" customHeight="false" outlineLevel="0" collapsed="false">
      <c r="A144" s="0" t="n">
        <v>137</v>
      </c>
      <c r="C144" s="0" t="s">
        <v>269</v>
      </c>
      <c r="D144" s="0" t="s">
        <v>19</v>
      </c>
      <c r="E144" s="0" t="s">
        <v>142</v>
      </c>
      <c r="F144" s="0" t="s">
        <v>112</v>
      </c>
      <c r="G144" s="0" t="s">
        <v>109</v>
      </c>
      <c r="H144" s="0" t="s">
        <v>597</v>
      </c>
    </row>
    <row r="145" customFormat="false" ht="12.8" hidden="false" customHeight="false" outlineLevel="0" collapsed="false">
      <c r="A145" s="0" t="n">
        <v>138</v>
      </c>
      <c r="C145" s="0" t="s">
        <v>269</v>
      </c>
      <c r="D145" s="0" t="s">
        <v>24</v>
      </c>
      <c r="E145" s="0" t="s">
        <v>202</v>
      </c>
      <c r="F145" s="0" t="s">
        <v>16</v>
      </c>
      <c r="G145" s="0" t="s">
        <v>203</v>
      </c>
      <c r="H145" s="0" t="s">
        <v>667</v>
      </c>
    </row>
    <row r="146" customFormat="false" ht="12.8" hidden="false" customHeight="false" outlineLevel="0" collapsed="false">
      <c r="A146" s="0" t="n">
        <v>139</v>
      </c>
      <c r="C146" s="0" t="s">
        <v>270</v>
      </c>
      <c r="D146" s="0" t="s">
        <v>14</v>
      </c>
      <c r="E146" s="0" t="s">
        <v>271</v>
      </c>
      <c r="F146" s="0" t="s">
        <v>33</v>
      </c>
      <c r="G146" s="0" t="s">
        <v>272</v>
      </c>
      <c r="H146" s="0" t="s">
        <v>668</v>
      </c>
    </row>
    <row r="147" customFormat="false" ht="12.8" hidden="false" customHeight="false" outlineLevel="0" collapsed="false">
      <c r="A147" s="0" t="n">
        <v>140</v>
      </c>
      <c r="C147" s="0" t="s">
        <v>270</v>
      </c>
      <c r="D147" s="0" t="s">
        <v>19</v>
      </c>
      <c r="E147" s="0" t="s">
        <v>273</v>
      </c>
      <c r="F147" s="0" t="s">
        <v>103</v>
      </c>
      <c r="G147" s="0" t="s">
        <v>120</v>
      </c>
      <c r="H147" s="0" t="s">
        <v>669</v>
      </c>
    </row>
    <row r="148" customFormat="false" ht="12.8" hidden="false" customHeight="false" outlineLevel="0" collapsed="false">
      <c r="A148" s="0" t="n">
        <v>141</v>
      </c>
      <c r="C148" s="0" t="s">
        <v>270</v>
      </c>
      <c r="D148" s="0" t="s">
        <v>24</v>
      </c>
      <c r="E148" s="0" t="s">
        <v>117</v>
      </c>
      <c r="F148" s="0" t="s">
        <v>42</v>
      </c>
      <c r="G148" s="0" t="s">
        <v>250</v>
      </c>
      <c r="H148" s="0" t="s">
        <v>585</v>
      </c>
    </row>
    <row r="149" customFormat="false" ht="12.8" hidden="false" customHeight="false" outlineLevel="0" collapsed="false">
      <c r="A149" s="0" t="n">
        <v>142</v>
      </c>
      <c r="C149" s="0" t="s">
        <v>274</v>
      </c>
      <c r="D149" s="0" t="s">
        <v>14</v>
      </c>
      <c r="E149" s="0" t="s">
        <v>122</v>
      </c>
      <c r="F149" s="0" t="s">
        <v>16</v>
      </c>
      <c r="G149" s="0" t="s">
        <v>66</v>
      </c>
      <c r="H149" s="0" t="s">
        <v>670</v>
      </c>
    </row>
    <row r="150" customFormat="false" ht="12.8" hidden="false" customHeight="false" outlineLevel="0" collapsed="false">
      <c r="A150" s="0" t="n">
        <v>143</v>
      </c>
      <c r="C150" s="0" t="s">
        <v>274</v>
      </c>
      <c r="D150" s="0" t="s">
        <v>19</v>
      </c>
      <c r="E150" s="0" t="s">
        <v>275</v>
      </c>
      <c r="F150" s="0" t="s">
        <v>48</v>
      </c>
      <c r="G150" s="0" t="s">
        <v>49</v>
      </c>
      <c r="H150" s="0" t="s">
        <v>671</v>
      </c>
    </row>
    <row r="151" customFormat="false" ht="12.8" hidden="false" customHeight="false" outlineLevel="0" collapsed="false">
      <c r="A151" s="0" t="n">
        <v>144</v>
      </c>
      <c r="C151" s="0" t="s">
        <v>274</v>
      </c>
      <c r="D151" s="0" t="s">
        <v>24</v>
      </c>
      <c r="E151" s="0" t="s">
        <v>94</v>
      </c>
      <c r="F151" s="0" t="s">
        <v>65</v>
      </c>
      <c r="G151" s="0" t="s">
        <v>127</v>
      </c>
      <c r="H151" s="0" t="s">
        <v>574</v>
      </c>
    </row>
    <row r="152" customFormat="false" ht="12.8" hidden="false" customHeight="false" outlineLevel="0" collapsed="false">
      <c r="A152" s="0" t="n">
        <v>145</v>
      </c>
      <c r="C152" s="0" t="s">
        <v>276</v>
      </c>
      <c r="D152" s="0" t="s">
        <v>14</v>
      </c>
      <c r="E152" s="0" t="s">
        <v>140</v>
      </c>
      <c r="F152" s="0" t="s">
        <v>42</v>
      </c>
      <c r="G152" s="0" t="s">
        <v>100</v>
      </c>
      <c r="H152" s="0" t="s">
        <v>672</v>
      </c>
    </row>
    <row r="153" customFormat="false" ht="12.8" hidden="false" customHeight="false" outlineLevel="0" collapsed="false">
      <c r="A153" s="0" t="n">
        <v>146</v>
      </c>
      <c r="C153" s="0" t="s">
        <v>276</v>
      </c>
      <c r="D153" s="0" t="s">
        <v>19</v>
      </c>
      <c r="E153" s="0" t="s">
        <v>277</v>
      </c>
      <c r="F153" s="0" t="s">
        <v>88</v>
      </c>
      <c r="G153" s="0" t="s">
        <v>115</v>
      </c>
      <c r="H153" s="0" t="s">
        <v>673</v>
      </c>
    </row>
    <row r="154" customFormat="false" ht="12.8" hidden="false" customHeight="false" outlineLevel="0" collapsed="false">
      <c r="A154" s="0" t="n">
        <v>147</v>
      </c>
      <c r="C154" s="0" t="s">
        <v>276</v>
      </c>
      <c r="D154" s="0" t="s">
        <v>24</v>
      </c>
      <c r="E154" s="0" t="s">
        <v>140</v>
      </c>
      <c r="F154" s="0" t="s">
        <v>42</v>
      </c>
      <c r="G154" s="0" t="s">
        <v>100</v>
      </c>
      <c r="H154" s="0" t="s">
        <v>672</v>
      </c>
    </row>
    <row r="155" customFormat="false" ht="12.8" hidden="false" customHeight="false" outlineLevel="0" collapsed="false">
      <c r="A155" s="0" t="n">
        <v>148</v>
      </c>
      <c r="C155" s="0" t="s">
        <v>278</v>
      </c>
      <c r="D155" s="0" t="s">
        <v>14</v>
      </c>
      <c r="E155" s="0" t="s">
        <v>279</v>
      </c>
      <c r="F155" s="0" t="s">
        <v>48</v>
      </c>
      <c r="G155" s="0" t="s">
        <v>149</v>
      </c>
      <c r="H155" s="0" t="s">
        <v>674</v>
      </c>
    </row>
    <row r="156" customFormat="false" ht="12.8" hidden="false" customHeight="false" outlineLevel="0" collapsed="false">
      <c r="A156" s="0" t="n">
        <v>149</v>
      </c>
      <c r="C156" s="0" t="s">
        <v>278</v>
      </c>
      <c r="D156" s="0" t="s">
        <v>19</v>
      </c>
      <c r="E156" s="0" t="s">
        <v>140</v>
      </c>
      <c r="F156" s="0" t="s">
        <v>42</v>
      </c>
      <c r="G156" s="0" t="s">
        <v>100</v>
      </c>
      <c r="H156" s="0" t="s">
        <v>672</v>
      </c>
    </row>
    <row r="157" customFormat="false" ht="12.8" hidden="false" customHeight="false" outlineLevel="0" collapsed="false">
      <c r="A157" s="0" t="n">
        <v>150</v>
      </c>
      <c r="C157" s="0" t="s">
        <v>278</v>
      </c>
      <c r="D157" s="0" t="s">
        <v>24</v>
      </c>
      <c r="E157" s="0" t="s">
        <v>280</v>
      </c>
      <c r="F157" s="0" t="s">
        <v>65</v>
      </c>
      <c r="G157" s="0" t="s">
        <v>675</v>
      </c>
      <c r="H157" s="0" t="s">
        <v>676</v>
      </c>
    </row>
    <row r="158" customFormat="false" ht="12.8" hidden="false" customHeight="false" outlineLevel="0" collapsed="false">
      <c r="A158" s="0" t="n">
        <v>151</v>
      </c>
      <c r="C158" s="0" t="s">
        <v>281</v>
      </c>
      <c r="D158" s="0" t="s">
        <v>14</v>
      </c>
      <c r="E158" s="0" t="s">
        <v>136</v>
      </c>
      <c r="F158" s="0" t="s">
        <v>16</v>
      </c>
      <c r="G158" s="0" t="s">
        <v>184</v>
      </c>
      <c r="H158" s="0" t="s">
        <v>677</v>
      </c>
    </row>
    <row r="159" customFormat="false" ht="12.8" hidden="false" customHeight="false" outlineLevel="0" collapsed="false">
      <c r="A159" s="0" t="n">
        <v>152</v>
      </c>
      <c r="C159" s="0" t="s">
        <v>281</v>
      </c>
      <c r="D159" s="0" t="s">
        <v>19</v>
      </c>
      <c r="E159" s="0" t="s">
        <v>154</v>
      </c>
      <c r="F159" s="0" t="s">
        <v>42</v>
      </c>
      <c r="G159" s="0" t="s">
        <v>43</v>
      </c>
      <c r="H159" s="0" t="s">
        <v>678</v>
      </c>
    </row>
    <row r="160" customFormat="false" ht="12.8" hidden="false" customHeight="false" outlineLevel="0" collapsed="false">
      <c r="A160" s="0" t="n">
        <v>153</v>
      </c>
      <c r="C160" s="0" t="s">
        <v>281</v>
      </c>
      <c r="D160" s="0" t="s">
        <v>24</v>
      </c>
      <c r="E160" s="0" t="s">
        <v>282</v>
      </c>
      <c r="F160" s="0" t="s">
        <v>112</v>
      </c>
      <c r="G160" s="0" t="s">
        <v>283</v>
      </c>
      <c r="H160" s="0" t="s">
        <v>679</v>
      </c>
    </row>
    <row r="161" customFormat="false" ht="12.8" hidden="false" customHeight="false" outlineLevel="0" collapsed="false">
      <c r="A161" s="0" t="n">
        <v>154</v>
      </c>
      <c r="C161" s="0" t="s">
        <v>284</v>
      </c>
      <c r="D161" s="0" t="s">
        <v>14</v>
      </c>
      <c r="E161" s="0" t="s">
        <v>134</v>
      </c>
      <c r="F161" s="0" t="s">
        <v>42</v>
      </c>
      <c r="G161" s="0" t="s">
        <v>66</v>
      </c>
      <c r="H161" s="0" t="s">
        <v>680</v>
      </c>
    </row>
    <row r="162" customFormat="false" ht="12.8" hidden="false" customHeight="false" outlineLevel="0" collapsed="false">
      <c r="A162" s="0" t="n">
        <v>155</v>
      </c>
      <c r="C162" s="0" t="s">
        <v>284</v>
      </c>
      <c r="D162" s="0" t="s">
        <v>19</v>
      </c>
      <c r="E162" s="0" t="s">
        <v>285</v>
      </c>
      <c r="F162" s="0" t="s">
        <v>103</v>
      </c>
      <c r="G162" s="0" t="s">
        <v>120</v>
      </c>
      <c r="H162" s="0" t="n">
        <v>268</v>
      </c>
    </row>
    <row r="163" customFormat="false" ht="12.8" hidden="false" customHeight="false" outlineLevel="0" collapsed="false">
      <c r="A163" s="0" t="n">
        <v>155.5</v>
      </c>
      <c r="C163" s="0" t="s">
        <v>284</v>
      </c>
      <c r="D163" s="0" t="s">
        <v>19</v>
      </c>
      <c r="E163" s="0" t="s">
        <v>285</v>
      </c>
      <c r="G163" s="0" t="s">
        <v>178</v>
      </c>
      <c r="H163" s="0" t="n">
        <v>359</v>
      </c>
    </row>
    <row r="164" customFormat="false" ht="12.8" hidden="false" customHeight="false" outlineLevel="0" collapsed="false">
      <c r="A164" s="0" t="n">
        <v>156</v>
      </c>
      <c r="C164" s="0" t="s">
        <v>284</v>
      </c>
      <c r="D164" s="0" t="s">
        <v>24</v>
      </c>
      <c r="E164" s="0" t="s">
        <v>286</v>
      </c>
      <c r="F164" s="0" t="s">
        <v>165</v>
      </c>
      <c r="G164" s="0" t="s">
        <v>166</v>
      </c>
      <c r="H164" s="0" t="s">
        <v>607</v>
      </c>
    </row>
    <row r="165" customFormat="false" ht="12.8" hidden="false" customHeight="false" outlineLevel="0" collapsed="false">
      <c r="A165" s="0" t="n">
        <v>157</v>
      </c>
      <c r="C165" s="0" t="s">
        <v>287</v>
      </c>
      <c r="D165" s="0" t="s">
        <v>14</v>
      </c>
      <c r="E165" s="0" t="s">
        <v>247</v>
      </c>
      <c r="F165" s="0" t="s">
        <v>108</v>
      </c>
      <c r="G165" s="0" t="s">
        <v>268</v>
      </c>
      <c r="H165" s="0" t="s">
        <v>645</v>
      </c>
    </row>
    <row r="166" customFormat="false" ht="12.8" hidden="false" customHeight="false" outlineLevel="0" collapsed="false">
      <c r="A166" s="0" t="n">
        <v>158</v>
      </c>
      <c r="C166" s="0" t="s">
        <v>287</v>
      </c>
      <c r="D166" s="0" t="s">
        <v>19</v>
      </c>
      <c r="E166" s="0" t="s">
        <v>280</v>
      </c>
      <c r="F166" s="0" t="s">
        <v>65</v>
      </c>
      <c r="G166" s="0" t="s">
        <v>43</v>
      </c>
      <c r="H166" s="0" t="s">
        <v>676</v>
      </c>
    </row>
    <row r="167" customFormat="false" ht="12.8" hidden="false" customHeight="false" outlineLevel="0" collapsed="false">
      <c r="A167" s="0" t="n">
        <v>159</v>
      </c>
      <c r="C167" s="0" t="s">
        <v>287</v>
      </c>
      <c r="D167" s="0" t="s">
        <v>24</v>
      </c>
      <c r="E167" s="0" t="s">
        <v>275</v>
      </c>
      <c r="F167" s="0" t="s">
        <v>103</v>
      </c>
      <c r="G167" s="0" t="s">
        <v>288</v>
      </c>
      <c r="H167" s="0" t="s">
        <v>681</v>
      </c>
    </row>
    <row r="168" customFormat="false" ht="12.8" hidden="false" customHeight="false" outlineLevel="0" collapsed="false">
      <c r="A168" s="0" t="n">
        <v>160</v>
      </c>
      <c r="C168" s="0" t="s">
        <v>289</v>
      </c>
      <c r="D168" s="0" t="s">
        <v>14</v>
      </c>
      <c r="E168" s="0" t="s">
        <v>205</v>
      </c>
      <c r="F168" s="0" t="s">
        <v>72</v>
      </c>
      <c r="G168" s="0" t="s">
        <v>206</v>
      </c>
      <c r="H168" s="0" t="s">
        <v>682</v>
      </c>
    </row>
    <row r="169" customFormat="false" ht="12.8" hidden="false" customHeight="false" outlineLevel="0" collapsed="false">
      <c r="A169" s="0" t="n">
        <v>161</v>
      </c>
      <c r="C169" s="0" t="s">
        <v>289</v>
      </c>
      <c r="D169" s="0" t="s">
        <v>19</v>
      </c>
      <c r="E169" s="0" t="s">
        <v>290</v>
      </c>
      <c r="F169" s="0" t="s">
        <v>16</v>
      </c>
      <c r="G169" s="0" t="s">
        <v>43</v>
      </c>
      <c r="H169" s="0" t="s">
        <v>683</v>
      </c>
    </row>
    <row r="170" customFormat="false" ht="12.8" hidden="false" customHeight="false" outlineLevel="0" collapsed="false">
      <c r="A170" s="0" t="n">
        <v>162</v>
      </c>
      <c r="C170" s="0" t="s">
        <v>289</v>
      </c>
      <c r="D170" s="0" t="s">
        <v>24</v>
      </c>
      <c r="E170" s="0" t="s">
        <v>291</v>
      </c>
      <c r="F170" s="0" t="s">
        <v>48</v>
      </c>
      <c r="G170" s="0" t="s">
        <v>149</v>
      </c>
      <c r="H170" s="0" t="s">
        <v>684</v>
      </c>
    </row>
    <row r="171" customFormat="false" ht="12.8" hidden="false" customHeight="false" outlineLevel="0" collapsed="false">
      <c r="A171" s="0" t="n">
        <v>163</v>
      </c>
      <c r="C171" s="0" t="s">
        <v>292</v>
      </c>
      <c r="D171" s="0" t="s">
        <v>14</v>
      </c>
      <c r="E171" s="0" t="s">
        <v>47</v>
      </c>
      <c r="F171" s="0" t="s">
        <v>48</v>
      </c>
      <c r="G171" s="0" t="s">
        <v>49</v>
      </c>
      <c r="H171" s="0" t="s">
        <v>685</v>
      </c>
    </row>
    <row r="172" customFormat="false" ht="12.8" hidden="false" customHeight="false" outlineLevel="0" collapsed="false">
      <c r="A172" s="0" t="n">
        <v>164</v>
      </c>
      <c r="C172" s="0" t="s">
        <v>292</v>
      </c>
      <c r="D172" s="0" t="s">
        <v>19</v>
      </c>
      <c r="E172" s="0" t="s">
        <v>164</v>
      </c>
      <c r="F172" s="0" t="s">
        <v>165</v>
      </c>
      <c r="G172" s="0" t="s">
        <v>166</v>
      </c>
      <c r="H172" s="0" t="s">
        <v>607</v>
      </c>
    </row>
    <row r="173" customFormat="false" ht="12.8" hidden="false" customHeight="false" outlineLevel="0" collapsed="false">
      <c r="A173" s="0" t="n">
        <v>165</v>
      </c>
      <c r="C173" s="0" t="s">
        <v>292</v>
      </c>
      <c r="D173" s="0" t="s">
        <v>24</v>
      </c>
      <c r="E173" s="0" t="s">
        <v>218</v>
      </c>
      <c r="F173" s="0" t="s">
        <v>42</v>
      </c>
      <c r="G173" s="0" t="s">
        <v>265</v>
      </c>
      <c r="H173" s="0" t="s">
        <v>686</v>
      </c>
    </row>
    <row r="174" customFormat="false" ht="12.8" hidden="false" customHeight="false" outlineLevel="0" collapsed="false">
      <c r="A174" s="0" t="n">
        <v>166</v>
      </c>
      <c r="C174" s="0" t="s">
        <v>293</v>
      </c>
      <c r="D174" s="0" t="s">
        <v>14</v>
      </c>
      <c r="E174" s="0" t="s">
        <v>170</v>
      </c>
      <c r="F174" s="0" t="s">
        <v>39</v>
      </c>
      <c r="G174" s="0" t="s">
        <v>250</v>
      </c>
      <c r="H174" s="0" t="s">
        <v>687</v>
      </c>
    </row>
    <row r="175" customFormat="false" ht="12.8" hidden="false" customHeight="false" outlineLevel="0" collapsed="false">
      <c r="A175" s="0" t="n">
        <v>167</v>
      </c>
      <c r="C175" s="0" t="s">
        <v>293</v>
      </c>
      <c r="D175" s="0" t="s">
        <v>19</v>
      </c>
      <c r="E175" s="0" t="s">
        <v>294</v>
      </c>
      <c r="F175" s="0" t="s">
        <v>21</v>
      </c>
      <c r="G175" s="0" t="s">
        <v>176</v>
      </c>
      <c r="H175" s="0" t="s">
        <v>688</v>
      </c>
    </row>
    <row r="176" customFormat="false" ht="12.8" hidden="false" customHeight="false" outlineLevel="0" collapsed="false">
      <c r="A176" s="0" t="n">
        <v>168</v>
      </c>
      <c r="C176" s="0" t="s">
        <v>293</v>
      </c>
      <c r="D176" s="0" t="s">
        <v>24</v>
      </c>
      <c r="E176" s="0" t="s">
        <v>252</v>
      </c>
      <c r="F176" s="0" t="s">
        <v>33</v>
      </c>
      <c r="G176" s="0" t="s">
        <v>253</v>
      </c>
      <c r="H176" s="0" t="s">
        <v>689</v>
      </c>
    </row>
    <row r="177" customFormat="false" ht="12.8" hidden="false" customHeight="false" outlineLevel="0" collapsed="false">
      <c r="A177" s="0" t="n">
        <v>169</v>
      </c>
      <c r="C177" s="0" t="s">
        <v>293</v>
      </c>
      <c r="D177" s="0" t="s">
        <v>24</v>
      </c>
      <c r="E177" s="0" t="s">
        <v>252</v>
      </c>
      <c r="G177" s="0" t="s">
        <v>254</v>
      </c>
      <c r="H177" s="0" t="s">
        <v>690</v>
      </c>
    </row>
    <row r="178" customFormat="false" ht="12.8" hidden="false" customHeight="false" outlineLevel="0" collapsed="false">
      <c r="A178" s="0" t="n">
        <v>170</v>
      </c>
      <c r="C178" s="0" t="s">
        <v>295</v>
      </c>
      <c r="D178" s="0" t="s">
        <v>14</v>
      </c>
      <c r="E178" s="0" t="s">
        <v>296</v>
      </c>
      <c r="F178" s="0" t="s">
        <v>72</v>
      </c>
      <c r="G178" s="0" t="s">
        <v>216</v>
      </c>
      <c r="H178" s="0" t="s">
        <v>691</v>
      </c>
    </row>
    <row r="179" customFormat="false" ht="12.8" hidden="false" customHeight="false" outlineLevel="0" collapsed="false">
      <c r="A179" s="0" t="n">
        <v>171</v>
      </c>
      <c r="C179" s="0" t="s">
        <v>295</v>
      </c>
      <c r="D179" s="0" t="s">
        <v>19</v>
      </c>
      <c r="E179" s="0" t="s">
        <v>30</v>
      </c>
      <c r="F179" s="0" t="s">
        <v>21</v>
      </c>
      <c r="G179" s="0" t="s">
        <v>125</v>
      </c>
      <c r="H179" s="0" t="s">
        <v>692</v>
      </c>
    </row>
    <row r="180" customFormat="false" ht="12.8" hidden="false" customHeight="false" outlineLevel="0" collapsed="false">
      <c r="A180" s="0" t="n">
        <v>172</v>
      </c>
      <c r="C180" s="0" t="s">
        <v>295</v>
      </c>
      <c r="D180" s="0" t="s">
        <v>19</v>
      </c>
      <c r="E180" s="0" t="s">
        <v>30</v>
      </c>
      <c r="G180" s="0" t="s">
        <v>297</v>
      </c>
      <c r="H180" s="0" t="s">
        <v>693</v>
      </c>
    </row>
    <row r="181" customFormat="false" ht="12.8" hidden="false" customHeight="false" outlineLevel="0" collapsed="false">
      <c r="A181" s="0" t="n">
        <v>173</v>
      </c>
      <c r="C181" s="0" t="s">
        <v>295</v>
      </c>
      <c r="D181" s="0" t="s">
        <v>24</v>
      </c>
      <c r="E181" s="0" t="s">
        <v>205</v>
      </c>
      <c r="F181" s="0" t="s">
        <v>72</v>
      </c>
      <c r="G181" s="0" t="s">
        <v>206</v>
      </c>
      <c r="H181" s="0" t="s">
        <v>694</v>
      </c>
    </row>
    <row r="182" customFormat="false" ht="12.8" hidden="false" customHeight="false" outlineLevel="0" collapsed="false">
      <c r="A182" s="0" t="n">
        <v>174</v>
      </c>
      <c r="C182" s="0" t="s">
        <v>295</v>
      </c>
      <c r="D182" s="0" t="s">
        <v>24</v>
      </c>
      <c r="E182" s="0" t="s">
        <v>107</v>
      </c>
      <c r="F182" s="0" t="s">
        <v>143</v>
      </c>
      <c r="G182" s="0" t="s">
        <v>144</v>
      </c>
      <c r="H182" s="0" t="s">
        <v>598</v>
      </c>
    </row>
    <row r="183" customFormat="false" ht="12.8" hidden="false" customHeight="false" outlineLevel="0" collapsed="false">
      <c r="A183" s="0" t="n">
        <v>175</v>
      </c>
      <c r="C183" s="0" t="s">
        <v>298</v>
      </c>
      <c r="D183" s="0" t="s">
        <v>14</v>
      </c>
      <c r="E183" s="0" t="s">
        <v>97</v>
      </c>
      <c r="F183" s="0" t="s">
        <v>61</v>
      </c>
      <c r="G183" s="0" t="s">
        <v>98</v>
      </c>
      <c r="H183" s="0" t="s">
        <v>695</v>
      </c>
    </row>
    <row r="184" customFormat="false" ht="12.8" hidden="false" customHeight="false" outlineLevel="0" collapsed="false">
      <c r="A184" s="0" t="n">
        <v>176</v>
      </c>
      <c r="C184" s="0" t="s">
        <v>298</v>
      </c>
      <c r="D184" s="0" t="s">
        <v>14</v>
      </c>
      <c r="E184" s="0" t="s">
        <v>97</v>
      </c>
      <c r="G184" s="0" t="s">
        <v>299</v>
      </c>
      <c r="H184" s="0" t="s">
        <v>696</v>
      </c>
    </row>
    <row r="185" customFormat="false" ht="12.8" hidden="false" customHeight="false" outlineLevel="0" collapsed="false">
      <c r="A185" s="0" t="n">
        <v>177</v>
      </c>
      <c r="C185" s="0" t="s">
        <v>298</v>
      </c>
      <c r="D185" s="0" t="s">
        <v>19</v>
      </c>
      <c r="E185" s="0" t="s">
        <v>157</v>
      </c>
      <c r="F185" s="0" t="s">
        <v>143</v>
      </c>
      <c r="G185" s="0" t="s">
        <v>158</v>
      </c>
      <c r="H185" s="0" t="s">
        <v>604</v>
      </c>
    </row>
    <row r="186" customFormat="false" ht="12.8" hidden="false" customHeight="false" outlineLevel="0" collapsed="false">
      <c r="A186" s="0" t="n">
        <v>178</v>
      </c>
      <c r="C186" s="0" t="s">
        <v>298</v>
      </c>
      <c r="D186" s="0" t="s">
        <v>24</v>
      </c>
      <c r="E186" s="0" t="s">
        <v>300</v>
      </c>
      <c r="F186" s="0" t="s">
        <v>65</v>
      </c>
      <c r="G186" s="0" t="s">
        <v>66</v>
      </c>
      <c r="H186" s="0" t="s">
        <v>697</v>
      </c>
    </row>
    <row r="187" customFormat="false" ht="12.8" hidden="false" customHeight="false" outlineLevel="0" collapsed="false">
      <c r="A187" s="0" t="n">
        <v>179</v>
      </c>
      <c r="C187" s="0" t="s">
        <v>301</v>
      </c>
      <c r="D187" s="0" t="s">
        <v>14</v>
      </c>
      <c r="E187" s="0" t="s">
        <v>122</v>
      </c>
      <c r="F187" s="0" t="s">
        <v>42</v>
      </c>
      <c r="G187" s="0" t="s">
        <v>66</v>
      </c>
      <c r="H187" s="0" t="s">
        <v>698</v>
      </c>
    </row>
    <row r="188" customFormat="false" ht="12.8" hidden="false" customHeight="false" outlineLevel="0" collapsed="false">
      <c r="A188" s="0" t="n">
        <v>180</v>
      </c>
      <c r="C188" s="0" t="s">
        <v>301</v>
      </c>
      <c r="D188" s="0" t="s">
        <v>19</v>
      </c>
      <c r="E188" s="0" t="s">
        <v>170</v>
      </c>
      <c r="F188" s="0" t="s">
        <v>42</v>
      </c>
      <c r="G188" s="0" t="s">
        <v>127</v>
      </c>
      <c r="H188" s="0" t="s">
        <v>699</v>
      </c>
    </row>
    <row r="189" customFormat="false" ht="12.8" hidden="false" customHeight="false" outlineLevel="0" collapsed="false">
      <c r="A189" s="0" t="n">
        <v>181</v>
      </c>
      <c r="C189" s="0" t="s">
        <v>301</v>
      </c>
      <c r="D189" s="0" t="s">
        <v>19</v>
      </c>
      <c r="E189" s="0" t="s">
        <v>170</v>
      </c>
      <c r="F189" s="0" t="s">
        <v>39</v>
      </c>
      <c r="G189" s="0" t="s">
        <v>127</v>
      </c>
      <c r="H189" s="0" t="s">
        <v>700</v>
      </c>
    </row>
    <row r="190" customFormat="false" ht="12.8" hidden="false" customHeight="false" outlineLevel="0" collapsed="false">
      <c r="A190" s="0" t="n">
        <v>182</v>
      </c>
      <c r="C190" s="0" t="s">
        <v>301</v>
      </c>
      <c r="D190" s="0" t="s">
        <v>24</v>
      </c>
      <c r="E190" s="0" t="s">
        <v>117</v>
      </c>
      <c r="F190" s="0" t="s">
        <v>39</v>
      </c>
      <c r="G190" s="0" t="s">
        <v>250</v>
      </c>
      <c r="H190" s="0" t="s">
        <v>701</v>
      </c>
    </row>
    <row r="191" customFormat="false" ht="12.8" hidden="false" customHeight="false" outlineLevel="0" collapsed="false">
      <c r="A191" s="0" t="n">
        <v>183</v>
      </c>
      <c r="C191" s="0" t="s">
        <v>302</v>
      </c>
      <c r="D191" s="0" t="s">
        <v>14</v>
      </c>
      <c r="E191" s="0" t="s">
        <v>170</v>
      </c>
      <c r="F191" s="0" t="s">
        <v>42</v>
      </c>
      <c r="G191" s="0" t="s">
        <v>127</v>
      </c>
      <c r="H191" s="0" t="s">
        <v>702</v>
      </c>
    </row>
    <row r="192" customFormat="false" ht="12.8" hidden="false" customHeight="false" outlineLevel="0" collapsed="false">
      <c r="A192" s="0" t="n">
        <v>184</v>
      </c>
      <c r="C192" s="0" t="s">
        <v>302</v>
      </c>
      <c r="D192" s="0" t="s">
        <v>19</v>
      </c>
      <c r="E192" s="0" t="s">
        <v>303</v>
      </c>
      <c r="F192" s="0" t="s">
        <v>42</v>
      </c>
      <c r="G192" s="0" t="s">
        <v>43</v>
      </c>
      <c r="H192" s="0" t="s">
        <v>703</v>
      </c>
    </row>
    <row r="193" customFormat="false" ht="12.8" hidden="false" customHeight="false" outlineLevel="0" collapsed="false">
      <c r="A193" s="0" t="n">
        <v>185</v>
      </c>
      <c r="C193" s="0" t="s">
        <v>302</v>
      </c>
      <c r="D193" s="0" t="s">
        <v>24</v>
      </c>
      <c r="E193" s="0" t="s">
        <v>304</v>
      </c>
      <c r="F193" s="0" t="s">
        <v>72</v>
      </c>
      <c r="G193" s="0" t="s">
        <v>73</v>
      </c>
      <c r="H193" s="0" t="s">
        <v>704</v>
      </c>
    </row>
    <row r="194" customFormat="false" ht="12.8" hidden="false" customHeight="false" outlineLevel="0" collapsed="false">
      <c r="A194" s="0" t="n">
        <v>186</v>
      </c>
      <c r="C194" s="0" t="s">
        <v>305</v>
      </c>
      <c r="D194" s="0" t="s">
        <v>14</v>
      </c>
      <c r="E194" s="0" t="s">
        <v>30</v>
      </c>
      <c r="F194" s="0" t="s">
        <v>21</v>
      </c>
      <c r="G194" s="0" t="s">
        <v>125</v>
      </c>
      <c r="H194" s="0" t="s">
        <v>692</v>
      </c>
    </row>
    <row r="195" customFormat="false" ht="12.8" hidden="false" customHeight="false" outlineLevel="0" collapsed="false">
      <c r="A195" s="0" t="n">
        <v>187</v>
      </c>
      <c r="C195" s="0" t="s">
        <v>305</v>
      </c>
      <c r="D195" s="0" t="s">
        <v>14</v>
      </c>
      <c r="E195" s="0" t="s">
        <v>30</v>
      </c>
      <c r="G195" s="0" t="s">
        <v>297</v>
      </c>
      <c r="H195" s="0" t="s">
        <v>693</v>
      </c>
    </row>
    <row r="196" customFormat="false" ht="12.8" hidden="false" customHeight="false" outlineLevel="0" collapsed="false">
      <c r="A196" s="0" t="n">
        <v>188</v>
      </c>
      <c r="C196" s="0" t="s">
        <v>305</v>
      </c>
      <c r="D196" s="0" t="s">
        <v>19</v>
      </c>
      <c r="E196" s="0" t="s">
        <v>111</v>
      </c>
      <c r="F196" s="0" t="s">
        <v>112</v>
      </c>
      <c r="G196" s="0" t="s">
        <v>113</v>
      </c>
      <c r="H196" s="0" t="s">
        <v>705</v>
      </c>
    </row>
    <row r="197" customFormat="false" ht="12.8" hidden="false" customHeight="false" outlineLevel="0" collapsed="false">
      <c r="A197" s="0" t="n">
        <v>189</v>
      </c>
      <c r="C197" s="0" t="s">
        <v>305</v>
      </c>
      <c r="D197" s="0" t="s">
        <v>24</v>
      </c>
      <c r="E197" s="0" t="s">
        <v>124</v>
      </c>
      <c r="F197" s="0" t="s">
        <v>42</v>
      </c>
      <c r="G197" s="0" t="s">
        <v>66</v>
      </c>
      <c r="H197" s="0" t="s">
        <v>706</v>
      </c>
    </row>
    <row r="198" customFormat="false" ht="12.8" hidden="false" customHeight="false" outlineLevel="0" collapsed="false">
      <c r="A198" s="0" t="n">
        <v>190</v>
      </c>
      <c r="C198" s="0" t="s">
        <v>306</v>
      </c>
      <c r="D198" s="0" t="s">
        <v>14</v>
      </c>
      <c r="E198" s="0" t="s">
        <v>71</v>
      </c>
      <c r="F198" s="0" t="s">
        <v>61</v>
      </c>
      <c r="G198" s="0" t="s">
        <v>307</v>
      </c>
      <c r="H198" s="0" t="s">
        <v>653</v>
      </c>
    </row>
    <row r="199" customFormat="false" ht="12.8" hidden="false" customHeight="false" outlineLevel="0" collapsed="false">
      <c r="A199" s="0" t="n">
        <v>191</v>
      </c>
      <c r="C199" s="0" t="s">
        <v>306</v>
      </c>
      <c r="D199" s="0" t="s">
        <v>19</v>
      </c>
      <c r="E199" s="0" t="s">
        <v>111</v>
      </c>
      <c r="F199" s="0" t="s">
        <v>112</v>
      </c>
      <c r="G199" s="0" t="s">
        <v>113</v>
      </c>
      <c r="H199" s="0" t="s">
        <v>707</v>
      </c>
    </row>
    <row r="200" customFormat="false" ht="12.8" hidden="false" customHeight="false" outlineLevel="0" collapsed="false">
      <c r="A200" s="0" t="n">
        <v>192</v>
      </c>
      <c r="C200" s="0" t="s">
        <v>306</v>
      </c>
      <c r="D200" s="0" t="s">
        <v>24</v>
      </c>
      <c r="E200" s="0" t="s">
        <v>264</v>
      </c>
      <c r="F200" s="0" t="s">
        <v>103</v>
      </c>
      <c r="G200" s="0" t="s">
        <v>176</v>
      </c>
      <c r="H200" s="0" t="s">
        <v>708</v>
      </c>
    </row>
    <row r="201" customFormat="false" ht="12.8" hidden="false" customHeight="false" outlineLevel="0" collapsed="false">
      <c r="A201" s="0" t="n">
        <v>193</v>
      </c>
      <c r="C201" s="0" t="s">
        <v>308</v>
      </c>
      <c r="D201" s="0" t="s">
        <v>14</v>
      </c>
      <c r="E201" s="0" t="s">
        <v>117</v>
      </c>
      <c r="F201" s="0" t="s">
        <v>42</v>
      </c>
      <c r="G201" s="0" t="s">
        <v>250</v>
      </c>
      <c r="H201" s="0" t="s">
        <v>709</v>
      </c>
    </row>
    <row r="202" customFormat="false" ht="12.8" hidden="false" customHeight="false" outlineLevel="0" collapsed="false">
      <c r="A202" s="0" t="n">
        <v>194</v>
      </c>
      <c r="C202" s="0" t="s">
        <v>308</v>
      </c>
      <c r="D202" s="0" t="s">
        <v>19</v>
      </c>
      <c r="E202" s="0" t="s">
        <v>111</v>
      </c>
      <c r="F202" s="0" t="s">
        <v>112</v>
      </c>
      <c r="G202" s="0" t="s">
        <v>113</v>
      </c>
      <c r="H202" s="0" t="s">
        <v>710</v>
      </c>
    </row>
    <row r="203" customFormat="false" ht="12.8" hidden="false" customHeight="false" outlineLevel="0" collapsed="false">
      <c r="A203" s="0" t="n">
        <v>195</v>
      </c>
      <c r="C203" s="0" t="s">
        <v>308</v>
      </c>
      <c r="D203" s="0" t="s">
        <v>24</v>
      </c>
      <c r="E203" s="0" t="s">
        <v>282</v>
      </c>
      <c r="F203" s="0" t="s">
        <v>112</v>
      </c>
      <c r="G203" s="0" t="s">
        <v>283</v>
      </c>
      <c r="H203" s="0" t="s">
        <v>679</v>
      </c>
    </row>
    <row r="204" customFormat="false" ht="12.8" hidden="false" customHeight="false" outlineLevel="0" collapsed="false">
      <c r="A204" s="0" t="n">
        <v>196</v>
      </c>
      <c r="C204" s="0" t="s">
        <v>309</v>
      </c>
      <c r="D204" s="0" t="s">
        <v>14</v>
      </c>
      <c r="E204" s="0" t="s">
        <v>291</v>
      </c>
      <c r="F204" s="0" t="s">
        <v>48</v>
      </c>
      <c r="G204" s="0" t="s">
        <v>149</v>
      </c>
      <c r="H204" s="0" t="s">
        <v>684</v>
      </c>
    </row>
    <row r="205" customFormat="false" ht="12.8" hidden="false" customHeight="false" outlineLevel="0" collapsed="false">
      <c r="A205" s="0" t="n">
        <v>197</v>
      </c>
      <c r="C205" s="0" t="s">
        <v>309</v>
      </c>
      <c r="D205" s="0" t="s">
        <v>19</v>
      </c>
      <c r="E205" s="0" t="s">
        <v>300</v>
      </c>
      <c r="F205" s="0" t="s">
        <v>65</v>
      </c>
      <c r="G205" s="0" t="s">
        <v>66</v>
      </c>
      <c r="H205" s="0" t="s">
        <v>697</v>
      </c>
    </row>
    <row r="206" customFormat="false" ht="12.8" hidden="false" customHeight="false" outlineLevel="0" collapsed="false">
      <c r="A206" s="0" t="n">
        <v>198</v>
      </c>
      <c r="C206" s="0" t="s">
        <v>309</v>
      </c>
      <c r="D206" s="0" t="s">
        <v>24</v>
      </c>
      <c r="E206" s="0" t="s">
        <v>310</v>
      </c>
      <c r="F206" s="0" t="s">
        <v>16</v>
      </c>
      <c r="G206" s="0" t="s">
        <v>43</v>
      </c>
      <c r="H206" s="0" t="s">
        <v>711</v>
      </c>
    </row>
    <row r="207" customFormat="false" ht="12.8" hidden="false" customHeight="false" outlineLevel="0" collapsed="false">
      <c r="A207" s="0" t="n">
        <v>199</v>
      </c>
      <c r="C207" s="0" t="s">
        <v>311</v>
      </c>
      <c r="D207" s="0" t="s">
        <v>14</v>
      </c>
      <c r="E207" s="0" t="s">
        <v>142</v>
      </c>
      <c r="F207" s="0" t="s">
        <v>112</v>
      </c>
      <c r="G207" s="0" t="s">
        <v>109</v>
      </c>
      <c r="H207" s="0" t="s">
        <v>597</v>
      </c>
    </row>
    <row r="208" customFormat="false" ht="12.8" hidden="false" customHeight="false" outlineLevel="0" collapsed="false">
      <c r="A208" s="0" t="n">
        <v>200</v>
      </c>
      <c r="C208" s="0" t="s">
        <v>311</v>
      </c>
      <c r="D208" s="0" t="s">
        <v>19</v>
      </c>
      <c r="E208" s="0" t="s">
        <v>36</v>
      </c>
      <c r="F208" s="0" t="s">
        <v>42</v>
      </c>
      <c r="G208" s="0" t="s">
        <v>84</v>
      </c>
      <c r="H208" s="0" t="s">
        <v>666</v>
      </c>
    </row>
    <row r="209" customFormat="false" ht="12.8" hidden="false" customHeight="false" outlineLevel="0" collapsed="false">
      <c r="A209" s="0" t="n">
        <v>201</v>
      </c>
      <c r="C209" s="0" t="s">
        <v>311</v>
      </c>
      <c r="D209" s="0" t="s">
        <v>24</v>
      </c>
      <c r="E209" s="0" t="s">
        <v>304</v>
      </c>
      <c r="F209" s="0" t="s">
        <v>72</v>
      </c>
      <c r="G209" s="0" t="s">
        <v>73</v>
      </c>
      <c r="H209" s="0" t="s">
        <v>704</v>
      </c>
    </row>
    <row r="210" customFormat="false" ht="12.8" hidden="false" customHeight="false" outlineLevel="0" collapsed="false">
      <c r="A210" s="0" t="n">
        <v>202</v>
      </c>
      <c r="C210" s="0" t="s">
        <v>179</v>
      </c>
      <c r="E210" s="0" t="s">
        <v>312</v>
      </c>
    </row>
    <row r="211" customFormat="false" ht="12.8" hidden="false" customHeight="false" outlineLevel="0" collapsed="false">
      <c r="A211" s="0" t="n">
        <v>203</v>
      </c>
      <c r="C211" s="0" t="s">
        <v>313</v>
      </c>
      <c r="D211" s="0" t="s">
        <v>14</v>
      </c>
      <c r="E211" s="0" t="s">
        <v>140</v>
      </c>
      <c r="F211" s="0" t="s">
        <v>42</v>
      </c>
      <c r="G211" s="0" t="s">
        <v>712</v>
      </c>
    </row>
    <row r="212" customFormat="false" ht="12.8" hidden="false" customHeight="false" outlineLevel="0" collapsed="false">
      <c r="A212" s="0" t="n">
        <v>204</v>
      </c>
      <c r="C212" s="0" t="s">
        <v>313</v>
      </c>
      <c r="D212" s="0" t="s">
        <v>19</v>
      </c>
      <c r="E212" s="0" t="s">
        <v>314</v>
      </c>
      <c r="F212" s="0" t="s">
        <v>16</v>
      </c>
      <c r="G212" s="0" t="s">
        <v>713</v>
      </c>
    </row>
    <row r="213" customFormat="false" ht="12.8" hidden="false" customHeight="false" outlineLevel="0" collapsed="false">
      <c r="A213" s="0" t="n">
        <v>205</v>
      </c>
      <c r="C213" s="0" t="s">
        <v>313</v>
      </c>
      <c r="D213" s="0" t="s">
        <v>24</v>
      </c>
      <c r="E213" s="0" t="s">
        <v>87</v>
      </c>
      <c r="F213" s="0" t="s">
        <v>88</v>
      </c>
      <c r="G213" s="0" t="s">
        <v>714</v>
      </c>
    </row>
    <row r="214" customFormat="false" ht="12.8" hidden="false" customHeight="false" outlineLevel="0" collapsed="false">
      <c r="A214" s="0" t="n">
        <v>206</v>
      </c>
      <c r="C214" s="0" t="s">
        <v>316</v>
      </c>
      <c r="D214" s="0" t="s">
        <v>14</v>
      </c>
      <c r="E214" s="0" t="s">
        <v>170</v>
      </c>
      <c r="F214" s="0" t="s">
        <v>42</v>
      </c>
      <c r="G214" s="0" t="s">
        <v>715</v>
      </c>
    </row>
    <row r="215" customFormat="false" ht="12.8" hidden="false" customHeight="false" outlineLevel="0" collapsed="false">
      <c r="A215" s="0" t="n">
        <v>207</v>
      </c>
      <c r="C215" s="0" t="s">
        <v>316</v>
      </c>
      <c r="D215" s="0" t="s">
        <v>19</v>
      </c>
      <c r="E215" s="0" t="s">
        <v>317</v>
      </c>
      <c r="F215" s="0" t="s">
        <v>42</v>
      </c>
      <c r="G215" s="0" t="s">
        <v>716</v>
      </c>
    </row>
    <row r="216" customFormat="false" ht="12.8" hidden="false" customHeight="false" outlineLevel="0" collapsed="false">
      <c r="A216" s="0" t="n">
        <v>208</v>
      </c>
      <c r="C216" s="0" t="s">
        <v>316</v>
      </c>
      <c r="D216" s="0" t="s">
        <v>24</v>
      </c>
      <c r="E216" s="0" t="s">
        <v>318</v>
      </c>
      <c r="F216" s="0" t="s">
        <v>42</v>
      </c>
      <c r="G216" s="0" t="s">
        <v>717</v>
      </c>
    </row>
    <row r="217" customFormat="false" ht="12.8" hidden="false" customHeight="false" outlineLevel="0" collapsed="false">
      <c r="A217" s="0" t="n">
        <v>209</v>
      </c>
      <c r="C217" s="0" t="s">
        <v>319</v>
      </c>
      <c r="D217" s="0" t="s">
        <v>14</v>
      </c>
      <c r="E217" s="0" t="s">
        <v>25</v>
      </c>
      <c r="F217" s="0" t="s">
        <v>21</v>
      </c>
      <c r="G217" s="0" t="s">
        <v>718</v>
      </c>
    </row>
    <row r="218" customFormat="false" ht="12.8" hidden="false" customHeight="false" outlineLevel="0" collapsed="false">
      <c r="A218" s="0" t="n">
        <v>210</v>
      </c>
      <c r="C218" s="0" t="s">
        <v>319</v>
      </c>
      <c r="D218" s="0" t="s">
        <v>19</v>
      </c>
      <c r="E218" s="0" t="s">
        <v>107</v>
      </c>
      <c r="F218" s="0" t="s">
        <v>143</v>
      </c>
      <c r="G218" s="0" t="s">
        <v>719</v>
      </c>
    </row>
    <row r="219" customFormat="false" ht="12.8" hidden="false" customHeight="false" outlineLevel="0" collapsed="false">
      <c r="A219" s="0" t="n">
        <v>211</v>
      </c>
      <c r="C219" s="0" t="s">
        <v>319</v>
      </c>
      <c r="D219" s="0" t="s">
        <v>24</v>
      </c>
      <c r="E219" s="0" t="s">
        <v>36</v>
      </c>
      <c r="F219" s="0" t="s">
        <v>42</v>
      </c>
      <c r="G219" s="0" t="s">
        <v>720</v>
      </c>
    </row>
    <row r="220" customFormat="false" ht="12.8" hidden="false" customHeight="false" outlineLevel="0" collapsed="false">
      <c r="A220" s="0" t="n">
        <v>212</v>
      </c>
      <c r="C220" s="0" t="s">
        <v>320</v>
      </c>
      <c r="D220" s="0" t="s">
        <v>14</v>
      </c>
      <c r="E220" s="0" t="s">
        <v>20</v>
      </c>
      <c r="F220" s="0" t="s">
        <v>21</v>
      </c>
      <c r="G220" s="0" t="s">
        <v>721</v>
      </c>
    </row>
    <row r="221" customFormat="false" ht="12.8" hidden="false" customHeight="false" outlineLevel="0" collapsed="false">
      <c r="A221" s="0" t="n">
        <v>213</v>
      </c>
      <c r="C221" s="0" t="s">
        <v>320</v>
      </c>
      <c r="D221" s="0" t="s">
        <v>19</v>
      </c>
      <c r="E221" s="0" t="s">
        <v>64</v>
      </c>
      <c r="F221" s="0" t="s">
        <v>65</v>
      </c>
      <c r="G221" s="0" t="s">
        <v>722</v>
      </c>
    </row>
    <row r="222" customFormat="false" ht="12.8" hidden="false" customHeight="false" outlineLevel="0" collapsed="false">
      <c r="A222" s="0" t="n">
        <v>214</v>
      </c>
      <c r="C222" s="0" t="s">
        <v>320</v>
      </c>
      <c r="D222" s="0" t="s">
        <v>24</v>
      </c>
      <c r="E222" s="0" t="s">
        <v>142</v>
      </c>
      <c r="F222" s="0" t="s">
        <v>112</v>
      </c>
      <c r="G222" s="0" t="s">
        <v>723</v>
      </c>
    </row>
    <row r="223" customFormat="false" ht="12.8" hidden="false" customHeight="false" outlineLevel="0" collapsed="false">
      <c r="A223" s="0" t="n">
        <v>215</v>
      </c>
      <c r="C223" s="0" t="s">
        <v>321</v>
      </c>
      <c r="D223" s="0" t="s">
        <v>14</v>
      </c>
      <c r="E223" s="0" t="s">
        <v>157</v>
      </c>
      <c r="F223" s="0" t="s">
        <v>143</v>
      </c>
      <c r="G223" s="0" t="s">
        <v>724</v>
      </c>
    </row>
    <row r="224" customFormat="false" ht="12.8" hidden="false" customHeight="false" outlineLevel="0" collapsed="false">
      <c r="A224" s="0" t="n">
        <v>216</v>
      </c>
      <c r="C224" s="0" t="s">
        <v>321</v>
      </c>
      <c r="D224" s="0" t="s">
        <v>19</v>
      </c>
      <c r="E224" s="0" t="s">
        <v>304</v>
      </c>
      <c r="F224" s="0" t="s">
        <v>72</v>
      </c>
      <c r="G224" s="0" t="s">
        <v>725</v>
      </c>
    </row>
    <row r="225" customFormat="false" ht="12.8" hidden="false" customHeight="false" outlineLevel="0" collapsed="false">
      <c r="A225" s="0" t="n">
        <v>217</v>
      </c>
      <c r="C225" s="0" t="s">
        <v>321</v>
      </c>
      <c r="D225" s="0" t="s">
        <v>24</v>
      </c>
      <c r="E225" s="0" t="s">
        <v>60</v>
      </c>
      <c r="F225" s="0" t="s">
        <v>322</v>
      </c>
      <c r="G225" s="0" t="s">
        <v>323</v>
      </c>
    </row>
    <row r="226" customFormat="false" ht="12.8" hidden="false" customHeight="false" outlineLevel="0" collapsed="false">
      <c r="A226" s="0" t="n">
        <v>218</v>
      </c>
      <c r="C226" s="0" t="s">
        <v>324</v>
      </c>
      <c r="D226" s="0" t="s">
        <v>14</v>
      </c>
      <c r="E226" s="0" t="s">
        <v>53</v>
      </c>
      <c r="F226" s="0" t="s">
        <v>39</v>
      </c>
      <c r="G226" s="0" t="s">
        <v>726</v>
      </c>
    </row>
    <row r="227" customFormat="false" ht="12.8" hidden="false" customHeight="false" outlineLevel="0" collapsed="false">
      <c r="A227" s="0" t="n">
        <v>219</v>
      </c>
      <c r="C227" s="0" t="s">
        <v>324</v>
      </c>
      <c r="D227" s="0" t="s">
        <v>19</v>
      </c>
      <c r="E227" s="0" t="s">
        <v>124</v>
      </c>
      <c r="F227" s="0" t="s">
        <v>21</v>
      </c>
      <c r="G227" s="0" t="s">
        <v>325</v>
      </c>
    </row>
    <row r="228" customFormat="false" ht="12.8" hidden="false" customHeight="false" outlineLevel="0" collapsed="false">
      <c r="A228" s="0" t="n">
        <v>220</v>
      </c>
      <c r="C228" s="0" t="s">
        <v>324</v>
      </c>
      <c r="D228" s="0" t="s">
        <v>24</v>
      </c>
      <c r="E228" s="0" t="s">
        <v>326</v>
      </c>
      <c r="F228" s="0" t="s">
        <v>16</v>
      </c>
      <c r="G228" s="0" t="s">
        <v>727</v>
      </c>
    </row>
    <row r="229" customFormat="false" ht="12.8" hidden="false" customHeight="false" outlineLevel="0" collapsed="false">
      <c r="A229" s="0" t="n">
        <v>221</v>
      </c>
      <c r="C229" s="0" t="s">
        <v>327</v>
      </c>
      <c r="D229" s="0" t="s">
        <v>14</v>
      </c>
      <c r="E229" s="0" t="s">
        <v>193</v>
      </c>
      <c r="F229" s="0" t="s">
        <v>33</v>
      </c>
      <c r="G229" s="0" t="s">
        <v>328</v>
      </c>
    </row>
    <row r="230" customFormat="false" ht="12.8" hidden="false" customHeight="false" outlineLevel="0" collapsed="false">
      <c r="A230" s="0" t="n">
        <v>222</v>
      </c>
      <c r="C230" s="0" t="s">
        <v>327</v>
      </c>
      <c r="D230" s="0" t="s">
        <v>19</v>
      </c>
      <c r="E230" s="0" t="s">
        <v>32</v>
      </c>
      <c r="F230" s="0" t="s">
        <v>33</v>
      </c>
      <c r="G230" s="0" t="s">
        <v>34</v>
      </c>
    </row>
    <row r="231" customFormat="false" ht="12.8" hidden="false" customHeight="false" outlineLevel="0" collapsed="false">
      <c r="A231" s="0" t="n">
        <v>223</v>
      </c>
      <c r="C231" s="0" t="s">
        <v>327</v>
      </c>
      <c r="D231" s="0" t="s">
        <v>24</v>
      </c>
      <c r="E231" s="0" t="s">
        <v>111</v>
      </c>
      <c r="F231" s="0" t="s">
        <v>65</v>
      </c>
      <c r="G231" s="0" t="s">
        <v>728</v>
      </c>
    </row>
    <row r="232" customFormat="false" ht="12.8" hidden="false" customHeight="false" outlineLevel="0" collapsed="false">
      <c r="A232" s="0" t="n">
        <v>224</v>
      </c>
      <c r="C232" s="0" t="s">
        <v>329</v>
      </c>
      <c r="D232" s="0" t="s">
        <v>14</v>
      </c>
      <c r="E232" s="0" t="s">
        <v>330</v>
      </c>
      <c r="F232" s="0" t="s">
        <v>21</v>
      </c>
      <c r="G232" s="0" t="s">
        <v>729</v>
      </c>
    </row>
    <row r="233" customFormat="false" ht="12.8" hidden="false" customHeight="false" outlineLevel="0" collapsed="false">
      <c r="A233" s="0" t="n">
        <v>225</v>
      </c>
      <c r="C233" s="0" t="s">
        <v>329</v>
      </c>
      <c r="D233" s="0" t="s">
        <v>19</v>
      </c>
      <c r="E233" s="0" t="s">
        <v>193</v>
      </c>
      <c r="F233" s="0" t="s">
        <v>33</v>
      </c>
      <c r="G233" s="0" t="s">
        <v>328</v>
      </c>
    </row>
    <row r="234" customFormat="false" ht="12.8" hidden="false" customHeight="false" outlineLevel="0" collapsed="false">
      <c r="A234" s="0" t="n">
        <v>226</v>
      </c>
      <c r="C234" s="0" t="s">
        <v>329</v>
      </c>
      <c r="D234" s="0" t="s">
        <v>24</v>
      </c>
      <c r="E234" s="0" t="s">
        <v>170</v>
      </c>
      <c r="F234" s="0" t="s">
        <v>39</v>
      </c>
      <c r="G234" s="0" t="s">
        <v>730</v>
      </c>
    </row>
    <row r="235" customFormat="false" ht="12.8" hidden="false" customHeight="false" outlineLevel="0" collapsed="false">
      <c r="A235" s="0" t="n">
        <v>227</v>
      </c>
      <c r="C235" s="0" t="s">
        <v>332</v>
      </c>
      <c r="D235" s="0" t="s">
        <v>14</v>
      </c>
      <c r="E235" s="0" t="s">
        <v>291</v>
      </c>
      <c r="F235" s="0" t="s">
        <v>48</v>
      </c>
      <c r="G235" s="0" t="s">
        <v>731</v>
      </c>
    </row>
    <row r="236" customFormat="false" ht="12.8" hidden="false" customHeight="false" outlineLevel="0" collapsed="false">
      <c r="A236" s="0" t="n">
        <v>228</v>
      </c>
      <c r="C236" s="0" t="s">
        <v>332</v>
      </c>
      <c r="D236" s="0" t="s">
        <v>19</v>
      </c>
      <c r="E236" s="0" t="s">
        <v>36</v>
      </c>
      <c r="F236" s="0" t="s">
        <v>42</v>
      </c>
      <c r="G236" s="0" t="s">
        <v>720</v>
      </c>
    </row>
    <row r="237" customFormat="false" ht="12.8" hidden="false" customHeight="false" outlineLevel="0" collapsed="false">
      <c r="A237" s="0" t="n">
        <v>229</v>
      </c>
      <c r="C237" s="0" t="s">
        <v>332</v>
      </c>
      <c r="D237" s="0" t="s">
        <v>24</v>
      </c>
      <c r="E237" s="0" t="s">
        <v>183</v>
      </c>
      <c r="F237" s="0" t="s">
        <v>42</v>
      </c>
      <c r="G237" s="0" t="s">
        <v>732</v>
      </c>
    </row>
    <row r="238" customFormat="false" ht="12.8" hidden="false" customHeight="false" outlineLevel="0" collapsed="false">
      <c r="A238" s="0" t="n">
        <v>230</v>
      </c>
      <c r="C238" s="0" t="s">
        <v>333</v>
      </c>
      <c r="D238" s="0" t="s">
        <v>14</v>
      </c>
      <c r="E238" s="0" t="s">
        <v>64</v>
      </c>
      <c r="F238" s="0" t="s">
        <v>65</v>
      </c>
      <c r="G238" s="0" t="s">
        <v>566</v>
      </c>
    </row>
    <row r="239" customFormat="false" ht="12.8" hidden="false" customHeight="false" outlineLevel="0" collapsed="false">
      <c r="A239" s="0" t="n">
        <v>231</v>
      </c>
      <c r="C239" s="0" t="s">
        <v>333</v>
      </c>
      <c r="D239" s="0" t="s">
        <v>19</v>
      </c>
      <c r="E239" s="0" t="s">
        <v>218</v>
      </c>
      <c r="F239" s="0" t="s">
        <v>143</v>
      </c>
      <c r="G239" s="0" t="s">
        <v>630</v>
      </c>
    </row>
    <row r="240" customFormat="false" ht="12.8" hidden="false" customHeight="false" outlineLevel="0" collapsed="false">
      <c r="A240" s="0" t="n">
        <v>232</v>
      </c>
      <c r="C240" s="0" t="s">
        <v>333</v>
      </c>
      <c r="D240" s="0" t="s">
        <v>24</v>
      </c>
      <c r="E240" s="0" t="s">
        <v>60</v>
      </c>
      <c r="F240" s="0" t="s">
        <v>61</v>
      </c>
      <c r="G240" s="0" t="s">
        <v>733</v>
      </c>
    </row>
    <row r="241" customFormat="false" ht="12.8" hidden="false" customHeight="false" outlineLevel="0" collapsed="false">
      <c r="A241" s="0" t="n">
        <v>233</v>
      </c>
      <c r="C241" s="0" t="s">
        <v>335</v>
      </c>
      <c r="D241" s="0" t="s">
        <v>14</v>
      </c>
      <c r="E241" s="0" t="s">
        <v>157</v>
      </c>
      <c r="F241" s="0" t="s">
        <v>143</v>
      </c>
      <c r="G241" s="0" t="s">
        <v>724</v>
      </c>
    </row>
    <row r="242" customFormat="false" ht="12.8" hidden="false" customHeight="false" outlineLevel="0" collapsed="false">
      <c r="A242" s="0" t="n">
        <v>234</v>
      </c>
      <c r="C242" s="0" t="s">
        <v>335</v>
      </c>
      <c r="D242" s="0" t="s">
        <v>19</v>
      </c>
      <c r="E242" s="0" t="s">
        <v>336</v>
      </c>
      <c r="F242" s="0" t="s">
        <v>61</v>
      </c>
      <c r="G242" s="0" t="s">
        <v>734</v>
      </c>
    </row>
    <row r="243" customFormat="false" ht="12.8" hidden="false" customHeight="false" outlineLevel="0" collapsed="false">
      <c r="A243" s="0" t="n">
        <v>235</v>
      </c>
      <c r="C243" s="0" t="s">
        <v>335</v>
      </c>
      <c r="D243" s="0" t="s">
        <v>24</v>
      </c>
      <c r="E243" s="0" t="s">
        <v>15</v>
      </c>
      <c r="F243" s="0" t="s">
        <v>16</v>
      </c>
      <c r="G243" s="0" t="s">
        <v>735</v>
      </c>
    </row>
    <row r="244" customFormat="false" ht="12.8" hidden="false" customHeight="false" outlineLevel="0" collapsed="false">
      <c r="A244" s="0" t="n">
        <v>236</v>
      </c>
      <c r="C244" s="0" t="s">
        <v>337</v>
      </c>
      <c r="D244" s="0" t="s">
        <v>14</v>
      </c>
      <c r="E244" s="0" t="s">
        <v>189</v>
      </c>
      <c r="F244" s="0" t="s">
        <v>39</v>
      </c>
      <c r="G244" s="0" t="s">
        <v>736</v>
      </c>
    </row>
    <row r="245" customFormat="false" ht="12.8" hidden="false" customHeight="false" outlineLevel="0" collapsed="false">
      <c r="A245" s="0" t="n">
        <v>237</v>
      </c>
      <c r="C245" s="0" t="s">
        <v>337</v>
      </c>
      <c r="D245" s="0" t="s">
        <v>19</v>
      </c>
      <c r="E245" s="0" t="s">
        <v>124</v>
      </c>
      <c r="F245" s="0" t="s">
        <v>42</v>
      </c>
      <c r="G245" s="0" t="s">
        <v>737</v>
      </c>
    </row>
    <row r="246" customFormat="false" ht="12.8" hidden="false" customHeight="false" outlineLevel="0" collapsed="false">
      <c r="A246" s="0" t="n">
        <v>238</v>
      </c>
      <c r="C246" s="0" t="s">
        <v>337</v>
      </c>
      <c r="D246" s="0" t="s">
        <v>24</v>
      </c>
      <c r="E246" s="0" t="s">
        <v>236</v>
      </c>
      <c r="F246" s="0" t="s">
        <v>39</v>
      </c>
      <c r="G246" s="0" t="s">
        <v>338</v>
      </c>
    </row>
    <row r="247" customFormat="false" ht="12.8" hidden="false" customHeight="false" outlineLevel="0" collapsed="false">
      <c r="A247" s="0" t="n">
        <v>239</v>
      </c>
      <c r="C247" s="0" t="s">
        <v>339</v>
      </c>
      <c r="D247" s="0" t="s">
        <v>14</v>
      </c>
      <c r="E247" s="0" t="s">
        <v>75</v>
      </c>
      <c r="F247" s="0" t="s">
        <v>39</v>
      </c>
      <c r="G247" s="0" t="s">
        <v>738</v>
      </c>
    </row>
    <row r="248" customFormat="false" ht="12.8" hidden="false" customHeight="false" outlineLevel="0" collapsed="false">
      <c r="A248" s="0" t="n">
        <v>240</v>
      </c>
      <c r="C248" s="0" t="s">
        <v>339</v>
      </c>
      <c r="D248" s="0" t="s">
        <v>19</v>
      </c>
      <c r="E248" s="0" t="s">
        <v>126</v>
      </c>
      <c r="F248" s="0" t="s">
        <v>42</v>
      </c>
      <c r="G248" s="0" t="s">
        <v>739</v>
      </c>
    </row>
    <row r="249" customFormat="false" ht="12.8" hidden="false" customHeight="false" outlineLevel="0" collapsed="false">
      <c r="A249" s="0" t="n">
        <v>241</v>
      </c>
      <c r="C249" s="0" t="s">
        <v>339</v>
      </c>
      <c r="D249" s="0" t="s">
        <v>24</v>
      </c>
      <c r="E249" s="0" t="s">
        <v>341</v>
      </c>
      <c r="F249" s="0" t="s">
        <v>42</v>
      </c>
      <c r="G249" s="0" t="s">
        <v>740</v>
      </c>
    </row>
    <row r="250" customFormat="false" ht="12.8" hidden="false" customHeight="false" outlineLevel="0" collapsed="false">
      <c r="A250" s="0" t="n">
        <v>242</v>
      </c>
      <c r="C250" s="0" t="s">
        <v>343</v>
      </c>
      <c r="D250" s="0" t="s">
        <v>14</v>
      </c>
      <c r="E250" s="0" t="s">
        <v>140</v>
      </c>
      <c r="F250" s="0" t="s">
        <v>42</v>
      </c>
      <c r="G250" s="0" t="s">
        <v>100</v>
      </c>
      <c r="H250" s="0" t="s">
        <v>741</v>
      </c>
    </row>
    <row r="251" customFormat="false" ht="12.8" hidden="false" customHeight="false" outlineLevel="0" collapsed="false">
      <c r="A251" s="0" t="n">
        <v>243</v>
      </c>
      <c r="C251" s="0" t="s">
        <v>343</v>
      </c>
      <c r="D251" s="0" t="s">
        <v>19</v>
      </c>
      <c r="E251" s="0" t="s">
        <v>41</v>
      </c>
      <c r="F251" s="0" t="s">
        <v>72</v>
      </c>
      <c r="G251" s="0" t="s">
        <v>82</v>
      </c>
      <c r="H251" s="0" t="s">
        <v>742</v>
      </c>
    </row>
    <row r="252" customFormat="false" ht="12.8" hidden="false" customHeight="false" outlineLevel="0" collapsed="false">
      <c r="A252" s="0" t="n">
        <v>244</v>
      </c>
      <c r="C252" s="0" t="s">
        <v>343</v>
      </c>
      <c r="D252" s="0" t="s">
        <v>24</v>
      </c>
      <c r="E252" s="0" t="s">
        <v>157</v>
      </c>
      <c r="F252" s="0" t="s">
        <v>143</v>
      </c>
      <c r="G252" s="0" t="s">
        <v>158</v>
      </c>
      <c r="H252" s="0" t="s">
        <v>604</v>
      </c>
    </row>
    <row r="253" customFormat="false" ht="12.8" hidden="false" customHeight="false" outlineLevel="0" collapsed="false">
      <c r="A253" s="0" t="n">
        <v>245</v>
      </c>
      <c r="C253" s="0" t="s">
        <v>344</v>
      </c>
    </row>
    <row r="254" customFormat="false" ht="12.8" hidden="false" customHeight="false" outlineLevel="0" collapsed="false">
      <c r="A254" s="0" t="n">
        <v>246</v>
      </c>
      <c r="C254" s="9" t="s">
        <v>345</v>
      </c>
      <c r="D254" s="9"/>
    </row>
    <row r="255" customFormat="false" ht="12.8" hidden="false" customHeight="false" outlineLevel="0" collapsed="false">
      <c r="A255" s="0" t="n">
        <v>247</v>
      </c>
      <c r="C255" s="0" t="s">
        <v>346</v>
      </c>
      <c r="E255" s="0" t="s">
        <v>168</v>
      </c>
      <c r="F255" s="0" t="s">
        <v>39</v>
      </c>
      <c r="G255" s="0" t="s">
        <v>17</v>
      </c>
      <c r="H255" s="0" t="s">
        <v>608</v>
      </c>
    </row>
    <row r="256" customFormat="false" ht="12.8" hidden="false" customHeight="false" outlineLevel="0" collapsed="false">
      <c r="A256" s="0" t="n">
        <v>248</v>
      </c>
      <c r="C256" s="0" t="s">
        <v>347</v>
      </c>
      <c r="E256" s="0" t="s">
        <v>68</v>
      </c>
      <c r="F256" s="0" t="s">
        <v>42</v>
      </c>
      <c r="G256" s="0" t="s">
        <v>743</v>
      </c>
      <c r="H256" s="0" t="s">
        <v>744</v>
      </c>
    </row>
    <row r="257" customFormat="false" ht="12.8" hidden="false" customHeight="false" outlineLevel="0" collapsed="false">
      <c r="A257" s="0" t="n">
        <v>249</v>
      </c>
      <c r="F257" s="0" t="s">
        <v>65</v>
      </c>
      <c r="G257" s="0" t="s">
        <v>745</v>
      </c>
      <c r="H257" s="0" t="s">
        <v>746</v>
      </c>
    </row>
    <row r="258" customFormat="false" ht="12.8" hidden="false" customHeight="false" outlineLevel="0" collapsed="false">
      <c r="A258" s="0" t="n">
        <v>250</v>
      </c>
      <c r="F258" s="0" t="s">
        <v>39</v>
      </c>
      <c r="G258" s="0" t="s">
        <v>747</v>
      </c>
      <c r="H258" s="0" t="s">
        <v>748</v>
      </c>
    </row>
    <row r="259" customFormat="false" ht="12.8" hidden="false" customHeight="false" outlineLevel="0" collapsed="false">
      <c r="A259" s="0" t="n">
        <v>251</v>
      </c>
      <c r="E259" s="0" t="s">
        <v>142</v>
      </c>
      <c r="F259" s="0" t="s">
        <v>39</v>
      </c>
      <c r="G259" s="0" t="s">
        <v>749</v>
      </c>
      <c r="H259" s="0" t="s">
        <v>750</v>
      </c>
    </row>
    <row r="260" customFormat="false" ht="12.8" hidden="false" customHeight="false" outlineLevel="0" collapsed="false">
      <c r="A260" s="0" t="n">
        <v>252</v>
      </c>
      <c r="E260" s="0" t="s">
        <v>15</v>
      </c>
      <c r="F260" s="0" t="s">
        <v>39</v>
      </c>
      <c r="G260" s="0" t="s">
        <v>751</v>
      </c>
      <c r="H260" s="0" t="s">
        <v>752</v>
      </c>
    </row>
    <row r="261" customFormat="false" ht="12.8" hidden="false" customHeight="false" outlineLevel="0" collapsed="false">
      <c r="A261" s="0" t="n">
        <v>253</v>
      </c>
      <c r="E261" s="0" t="s">
        <v>353</v>
      </c>
      <c r="F261" s="0" t="s">
        <v>108</v>
      </c>
      <c r="G261" s="0" t="s">
        <v>354</v>
      </c>
      <c r="H261" s="0" t="s">
        <v>753</v>
      </c>
    </row>
    <row r="262" customFormat="false" ht="12.8" hidden="false" customHeight="false" outlineLevel="0" collapsed="false">
      <c r="A262" s="0" t="n">
        <v>254</v>
      </c>
      <c r="C262" s="0" t="s">
        <v>355</v>
      </c>
      <c r="E262" s="0" t="s">
        <v>356</v>
      </c>
      <c r="F262" s="0" t="s">
        <v>16</v>
      </c>
      <c r="G262" s="0" t="s">
        <v>357</v>
      </c>
      <c r="H262" s="0" t="s">
        <v>754</v>
      </c>
    </row>
    <row r="263" customFormat="false" ht="12.8" hidden="false" customHeight="false" outlineLevel="0" collapsed="false">
      <c r="A263" s="0" t="n">
        <v>255</v>
      </c>
      <c r="F263" s="0" t="s">
        <v>33</v>
      </c>
      <c r="G263" s="0" t="s">
        <v>657</v>
      </c>
      <c r="H263" s="0" t="s">
        <v>755</v>
      </c>
    </row>
    <row r="264" customFormat="false" ht="12.8" hidden="false" customHeight="false" outlineLevel="0" collapsed="false">
      <c r="A264" s="0" t="n">
        <v>256</v>
      </c>
      <c r="F264" s="0" t="s">
        <v>39</v>
      </c>
      <c r="G264" s="0" t="s">
        <v>357</v>
      </c>
      <c r="H264" s="0" t="s">
        <v>756</v>
      </c>
    </row>
    <row r="265" customFormat="false" ht="12.8" hidden="false" customHeight="false" outlineLevel="0" collapsed="false">
      <c r="A265" s="0" t="n">
        <v>257</v>
      </c>
      <c r="E265" s="0" t="s">
        <v>318</v>
      </c>
      <c r="F265" s="0" t="s">
        <v>42</v>
      </c>
      <c r="G265" s="0" t="s">
        <v>69</v>
      </c>
      <c r="H265" s="0" t="s">
        <v>757</v>
      </c>
    </row>
    <row r="266" customFormat="false" ht="12.8" hidden="false" customHeight="false" outlineLevel="0" collapsed="false">
      <c r="A266" s="0" t="n">
        <v>258</v>
      </c>
      <c r="F266" s="0" t="s">
        <v>33</v>
      </c>
      <c r="G266" s="0" t="s">
        <v>232</v>
      </c>
      <c r="H266" s="0" t="s">
        <v>758</v>
      </c>
    </row>
    <row r="267" customFormat="false" ht="12.8" hidden="false" customHeight="false" outlineLevel="0" collapsed="false">
      <c r="A267" s="0" t="n">
        <v>259</v>
      </c>
      <c r="G267" s="0" t="s">
        <v>358</v>
      </c>
      <c r="H267" s="0" t="s">
        <v>759</v>
      </c>
    </row>
    <row r="268" customFormat="false" ht="12.8" hidden="false" customHeight="false" outlineLevel="0" collapsed="false">
      <c r="A268" s="0" t="n">
        <v>260</v>
      </c>
      <c r="E268" s="0" t="s">
        <v>359</v>
      </c>
      <c r="F268" s="0" t="s">
        <v>39</v>
      </c>
      <c r="G268" s="0" t="s">
        <v>69</v>
      </c>
      <c r="H268" s="0" t="s">
        <v>760</v>
      </c>
    </row>
    <row r="269" customFormat="false" ht="12.8" hidden="false" customHeight="false" outlineLevel="0" collapsed="false">
      <c r="A269" s="0" t="n">
        <v>261</v>
      </c>
      <c r="E269" s="0" t="s">
        <v>360</v>
      </c>
      <c r="F269" s="0" t="s">
        <v>16</v>
      </c>
      <c r="G269" s="0" t="s">
        <v>361</v>
      </c>
      <c r="H269" s="0" t="s">
        <v>761</v>
      </c>
    </row>
    <row r="270" customFormat="false" ht="12.8" hidden="false" customHeight="false" outlineLevel="0" collapsed="false">
      <c r="A270" s="0" t="n">
        <v>262</v>
      </c>
      <c r="E270" s="0" t="s">
        <v>38</v>
      </c>
      <c r="F270" s="0" t="s">
        <v>39</v>
      </c>
      <c r="G270" s="0" t="s">
        <v>40</v>
      </c>
      <c r="H270" s="0" t="s">
        <v>762</v>
      </c>
    </row>
    <row r="271" customFormat="false" ht="12.8" hidden="false" customHeight="false" outlineLevel="0" collapsed="false">
      <c r="A271" s="0" t="n">
        <v>263</v>
      </c>
      <c r="C271" s="0" t="s">
        <v>362</v>
      </c>
      <c r="E271" s="0" t="s">
        <v>136</v>
      </c>
      <c r="F271" s="0" t="s">
        <v>103</v>
      </c>
      <c r="G271" s="0" t="s">
        <v>363</v>
      </c>
      <c r="H271" s="0" t="s">
        <v>763</v>
      </c>
    </row>
    <row r="272" customFormat="false" ht="12.8" hidden="false" customHeight="false" outlineLevel="0" collapsed="false">
      <c r="A272" s="0" t="n">
        <v>264</v>
      </c>
      <c r="E272" s="0" t="s">
        <v>111</v>
      </c>
      <c r="F272" s="0" t="s">
        <v>65</v>
      </c>
      <c r="G272" s="0" t="s">
        <v>66</v>
      </c>
      <c r="H272" s="0" t="s">
        <v>764</v>
      </c>
    </row>
    <row r="273" customFormat="false" ht="12.8" hidden="false" customHeight="false" outlineLevel="0" collapsed="false">
      <c r="A273" s="0" t="n">
        <v>265</v>
      </c>
      <c r="E273" s="0" t="s">
        <v>364</v>
      </c>
      <c r="F273" s="0" t="s">
        <v>48</v>
      </c>
      <c r="G273" s="0" t="s">
        <v>129</v>
      </c>
      <c r="H273" s="0" t="s">
        <v>765</v>
      </c>
    </row>
    <row r="274" customFormat="false" ht="12.8" hidden="false" customHeight="false" outlineLevel="0" collapsed="false">
      <c r="A274" s="0" t="n">
        <v>266</v>
      </c>
      <c r="E274" s="0" t="s">
        <v>32</v>
      </c>
      <c r="F274" s="0" t="s">
        <v>33</v>
      </c>
      <c r="G274" s="0" t="s">
        <v>766</v>
      </c>
      <c r="H274" s="0" t="s">
        <v>767</v>
      </c>
    </row>
    <row r="275" customFormat="false" ht="12.8" hidden="false" customHeight="false" outlineLevel="0" collapsed="false">
      <c r="A275" s="0" t="n">
        <v>267</v>
      </c>
      <c r="C275" s="0" t="s">
        <v>366</v>
      </c>
      <c r="E275" s="0" t="s">
        <v>218</v>
      </c>
      <c r="F275" s="0" t="s">
        <v>42</v>
      </c>
      <c r="G275" s="0" t="s">
        <v>265</v>
      </c>
      <c r="H275" s="0" t="s">
        <v>768</v>
      </c>
    </row>
    <row r="276" customFormat="false" ht="12.8" hidden="false" customHeight="false" outlineLevel="0" collapsed="false">
      <c r="A276" s="0" t="n">
        <v>268</v>
      </c>
      <c r="E276" s="0" t="s">
        <v>157</v>
      </c>
      <c r="F276" s="0" t="s">
        <v>143</v>
      </c>
      <c r="G276" s="0" t="s">
        <v>158</v>
      </c>
      <c r="H276" s="0" t="s">
        <v>604</v>
      </c>
    </row>
    <row r="277" customFormat="false" ht="12.8" hidden="false" customHeight="false" outlineLevel="0" collapsed="false">
      <c r="A277" s="0" t="n">
        <v>269</v>
      </c>
      <c r="E277" s="0" t="s">
        <v>264</v>
      </c>
      <c r="F277" s="0" t="s">
        <v>42</v>
      </c>
      <c r="G277" s="0" t="s">
        <v>265</v>
      </c>
      <c r="H277" s="0" t="s">
        <v>662</v>
      </c>
    </row>
    <row r="278" customFormat="false" ht="12.8" hidden="false" customHeight="false" outlineLevel="0" collapsed="false">
      <c r="A278" s="0" t="n">
        <v>270</v>
      </c>
      <c r="E278" s="0" t="s">
        <v>47</v>
      </c>
      <c r="F278" s="0" t="s">
        <v>48</v>
      </c>
      <c r="G278" s="0" t="s">
        <v>49</v>
      </c>
      <c r="H278" s="0" t="s">
        <v>769</v>
      </c>
    </row>
    <row r="279" customFormat="false" ht="12.8" hidden="false" customHeight="false" outlineLevel="0" collapsed="false">
      <c r="A279" s="0" t="n">
        <v>271</v>
      </c>
      <c r="E279" s="0" t="s">
        <v>53</v>
      </c>
      <c r="F279" s="0" t="s">
        <v>108</v>
      </c>
      <c r="G279" s="0" t="s">
        <v>770</v>
      </c>
      <c r="H279" s="0" t="s">
        <v>771</v>
      </c>
    </row>
    <row r="280" customFormat="false" ht="12.8" hidden="false" customHeight="false" outlineLevel="0" collapsed="false">
      <c r="A280" s="0" t="n">
        <v>272</v>
      </c>
      <c r="G280" s="0" t="s">
        <v>368</v>
      </c>
      <c r="H280" s="0" t="s">
        <v>772</v>
      </c>
    </row>
    <row r="281" customFormat="false" ht="12.8" hidden="false" customHeight="false" outlineLevel="0" collapsed="false">
      <c r="A281" s="0" t="n">
        <v>273</v>
      </c>
      <c r="E281" s="0" t="s">
        <v>172</v>
      </c>
      <c r="F281" s="0" t="s">
        <v>103</v>
      </c>
      <c r="G281" s="0" t="s">
        <v>120</v>
      </c>
      <c r="H281" s="0" t="s">
        <v>610</v>
      </c>
    </row>
    <row r="282" customFormat="false" ht="12.8" hidden="false" customHeight="false" outlineLevel="0" collapsed="false">
      <c r="A282" s="0" t="n">
        <v>274</v>
      </c>
      <c r="E282" s="0" t="s">
        <v>369</v>
      </c>
      <c r="F282" s="0" t="s">
        <v>42</v>
      </c>
      <c r="G282" s="0" t="s">
        <v>342</v>
      </c>
      <c r="H282" s="0" t="s">
        <v>773</v>
      </c>
    </row>
    <row r="283" customFormat="false" ht="12.8" hidden="false" customHeight="false" outlineLevel="0" collapsed="false">
      <c r="A283" s="0" t="n">
        <v>275</v>
      </c>
      <c r="F283" s="0" t="s">
        <v>33</v>
      </c>
      <c r="G283" s="0" t="s">
        <v>232</v>
      </c>
      <c r="H283" s="0" t="s">
        <v>774</v>
      </c>
    </row>
    <row r="284" customFormat="false" ht="12.8" hidden="false" customHeight="false" outlineLevel="0" collapsed="false">
      <c r="A284" s="0" t="n">
        <v>276</v>
      </c>
      <c r="E284" s="0" t="s">
        <v>282</v>
      </c>
      <c r="F284" s="0" t="s">
        <v>112</v>
      </c>
      <c r="G284" s="0" t="s">
        <v>283</v>
      </c>
      <c r="H284" s="0" t="s">
        <v>679</v>
      </c>
    </row>
    <row r="285" customFormat="false" ht="12.8" hidden="false" customHeight="false" outlineLevel="0" collapsed="false">
      <c r="A285" s="0" t="n">
        <v>277</v>
      </c>
      <c r="C285" s="0" t="s">
        <v>370</v>
      </c>
      <c r="E285" s="0" t="s">
        <v>107</v>
      </c>
      <c r="F285" s="0" t="s">
        <v>143</v>
      </c>
      <c r="G285" s="0" t="s">
        <v>144</v>
      </c>
      <c r="H285" s="0" t="s">
        <v>598</v>
      </c>
    </row>
    <row r="286" customFormat="false" ht="12.8" hidden="false" customHeight="false" outlineLevel="0" collapsed="false">
      <c r="A286" s="0" t="n">
        <v>278</v>
      </c>
      <c r="E286" s="0" t="s">
        <v>371</v>
      </c>
      <c r="F286" s="0" t="s">
        <v>39</v>
      </c>
      <c r="G286" s="0" t="s">
        <v>203</v>
      </c>
      <c r="H286" s="0" t="s">
        <v>775</v>
      </c>
    </row>
    <row r="287" customFormat="false" ht="12.8" hidden="false" customHeight="false" outlineLevel="0" collapsed="false">
      <c r="A287" s="0" t="n">
        <v>279</v>
      </c>
      <c r="E287" s="0" t="s">
        <v>122</v>
      </c>
      <c r="F287" s="0" t="s">
        <v>143</v>
      </c>
      <c r="G287" s="0" t="s">
        <v>144</v>
      </c>
      <c r="H287" s="0" t="s">
        <v>776</v>
      </c>
    </row>
    <row r="288" customFormat="false" ht="12.8" hidden="false" customHeight="false" outlineLevel="0" collapsed="false">
      <c r="A288" s="0" t="n">
        <v>280</v>
      </c>
      <c r="F288" s="0" t="s">
        <v>16</v>
      </c>
      <c r="G288" s="0" t="s">
        <v>66</v>
      </c>
      <c r="H288" s="0" t="s">
        <v>777</v>
      </c>
    </row>
    <row r="289" customFormat="false" ht="12.8" hidden="false" customHeight="false" outlineLevel="0" collapsed="false">
      <c r="A289" s="0" t="n">
        <v>281</v>
      </c>
      <c r="C289" s="0" t="s">
        <v>372</v>
      </c>
      <c r="E289" s="0" t="s">
        <v>356</v>
      </c>
      <c r="F289" s="0" t="s">
        <v>16</v>
      </c>
      <c r="G289" s="0" t="s">
        <v>373</v>
      </c>
      <c r="H289" s="0" t="s">
        <v>754</v>
      </c>
    </row>
    <row r="290" customFormat="false" ht="12.8" hidden="false" customHeight="false" outlineLevel="0" collapsed="false">
      <c r="A290" s="0" t="n">
        <v>282</v>
      </c>
      <c r="F290" s="0" t="s">
        <v>33</v>
      </c>
      <c r="G290" s="0" t="s">
        <v>657</v>
      </c>
      <c r="H290" s="0" t="s">
        <v>755</v>
      </c>
    </row>
    <row r="291" customFormat="false" ht="12.8" hidden="false" customHeight="false" outlineLevel="0" collapsed="false">
      <c r="A291" s="0" t="n">
        <v>283</v>
      </c>
      <c r="F291" s="0" t="s">
        <v>39</v>
      </c>
      <c r="G291" s="0" t="s">
        <v>373</v>
      </c>
      <c r="H291" s="0" t="s">
        <v>756</v>
      </c>
    </row>
    <row r="292" customFormat="false" ht="12.8" hidden="false" customHeight="false" outlineLevel="0" collapsed="false">
      <c r="A292" s="0" t="n">
        <v>284</v>
      </c>
      <c r="C292" s="0" t="s">
        <v>179</v>
      </c>
      <c r="E292" s="0" t="s">
        <v>374</v>
      </c>
    </row>
    <row r="293" customFormat="false" ht="12.8" hidden="false" customHeight="false" outlineLevel="0" collapsed="false">
      <c r="A293" s="0" t="n">
        <v>285</v>
      </c>
      <c r="E293" s="0" t="s">
        <v>375</v>
      </c>
      <c r="F293" s="0" t="s">
        <v>61</v>
      </c>
      <c r="G293" s="0" t="s">
        <v>334</v>
      </c>
      <c r="H293" s="0" t="s">
        <v>778</v>
      </c>
    </row>
    <row r="294" customFormat="false" ht="12.8" hidden="false" customHeight="false" outlineLevel="0" collapsed="false">
      <c r="A294" s="0" t="n">
        <v>286</v>
      </c>
      <c r="F294" s="0" t="s">
        <v>42</v>
      </c>
      <c r="G294" s="0" t="s">
        <v>43</v>
      </c>
      <c r="H294" s="0" t="s">
        <v>779</v>
      </c>
    </row>
    <row r="295" customFormat="false" ht="12.8" hidden="false" customHeight="false" outlineLevel="0" collapsed="false">
      <c r="A295" s="0" t="n">
        <v>287</v>
      </c>
      <c r="F295" s="0" t="s">
        <v>33</v>
      </c>
      <c r="G295" s="0" t="s">
        <v>232</v>
      </c>
      <c r="H295" s="0" t="s">
        <v>780</v>
      </c>
    </row>
    <row r="296" customFormat="false" ht="12.8" hidden="false" customHeight="false" outlineLevel="0" collapsed="false">
      <c r="A296" s="0" t="n">
        <v>288</v>
      </c>
      <c r="F296" s="0" t="s">
        <v>39</v>
      </c>
      <c r="G296" s="0" t="s">
        <v>781</v>
      </c>
      <c r="H296" s="0" t="s">
        <v>782</v>
      </c>
    </row>
    <row r="297" customFormat="false" ht="12.8" hidden="false" customHeight="false" outlineLevel="0" collapsed="false">
      <c r="A297" s="0" t="n">
        <v>289</v>
      </c>
      <c r="C297" s="0" t="s">
        <v>377</v>
      </c>
      <c r="E297" s="0" t="s">
        <v>94</v>
      </c>
      <c r="F297" s="0" t="s">
        <v>65</v>
      </c>
      <c r="G297" s="0" t="s">
        <v>783</v>
      </c>
      <c r="H297" s="0" t="s">
        <v>574</v>
      </c>
    </row>
    <row r="298" customFormat="false" ht="12.8" hidden="false" customHeight="false" outlineLevel="0" collapsed="false">
      <c r="A298" s="0" t="n">
        <v>290</v>
      </c>
      <c r="E298" s="0" t="s">
        <v>300</v>
      </c>
      <c r="F298" s="0" t="s">
        <v>65</v>
      </c>
      <c r="G298" s="0" t="s">
        <v>66</v>
      </c>
      <c r="H298" s="0" t="s">
        <v>697</v>
      </c>
    </row>
    <row r="299" customFormat="false" ht="12.8" hidden="false" customHeight="false" outlineLevel="0" collapsed="false">
      <c r="A299" s="0" t="n">
        <v>291</v>
      </c>
      <c r="E299" s="0" t="s">
        <v>218</v>
      </c>
      <c r="F299" s="0" t="s">
        <v>42</v>
      </c>
      <c r="G299" s="0" t="s">
        <v>784</v>
      </c>
      <c r="H299" s="0" t="s">
        <v>768</v>
      </c>
    </row>
    <row r="300" customFormat="false" ht="12.8" hidden="false" customHeight="false" outlineLevel="0" collapsed="false">
      <c r="A300" s="0" t="n">
        <v>292</v>
      </c>
      <c r="E300" s="0" t="s">
        <v>157</v>
      </c>
      <c r="F300" s="0" t="s">
        <v>143</v>
      </c>
      <c r="G300" s="0" t="s">
        <v>158</v>
      </c>
      <c r="H300" s="0" t="s">
        <v>604</v>
      </c>
    </row>
    <row r="301" customFormat="false" ht="12.8" hidden="false" customHeight="false" outlineLevel="0" collapsed="false">
      <c r="A301" s="0" t="n">
        <v>293</v>
      </c>
      <c r="E301" s="0" t="s">
        <v>111</v>
      </c>
      <c r="F301" s="0" t="s">
        <v>112</v>
      </c>
      <c r="G301" s="0" t="s">
        <v>113</v>
      </c>
      <c r="H301" s="0" t="s">
        <v>785</v>
      </c>
    </row>
    <row r="302" customFormat="false" ht="12.8" hidden="false" customHeight="false" outlineLevel="0" collapsed="false">
      <c r="A302" s="0" t="n">
        <v>294</v>
      </c>
      <c r="F302" s="0" t="s">
        <v>65</v>
      </c>
      <c r="G302" s="0" t="s">
        <v>783</v>
      </c>
      <c r="H302" s="0" t="s">
        <v>786</v>
      </c>
    </row>
    <row r="303" customFormat="false" ht="12.8" hidden="false" customHeight="false" outlineLevel="0" collapsed="false">
      <c r="A303" s="0" t="n">
        <v>295</v>
      </c>
      <c r="E303" s="0" t="s">
        <v>140</v>
      </c>
      <c r="F303" s="0" t="s">
        <v>42</v>
      </c>
      <c r="G303" s="0" t="s">
        <v>787</v>
      </c>
      <c r="H303" s="0" t="s">
        <v>788</v>
      </c>
    </row>
    <row r="304" customFormat="false" ht="12.8" hidden="false" customHeight="false" outlineLevel="0" collapsed="false">
      <c r="A304" s="0" t="n">
        <v>296</v>
      </c>
      <c r="E304" s="0" t="s">
        <v>271</v>
      </c>
      <c r="F304" s="0" t="s">
        <v>42</v>
      </c>
      <c r="G304" s="0" t="s">
        <v>66</v>
      </c>
      <c r="H304" s="0" t="s">
        <v>789</v>
      </c>
    </row>
    <row r="305" customFormat="false" ht="12.8" hidden="false" customHeight="false" outlineLevel="0" collapsed="false">
      <c r="A305" s="0" t="n">
        <v>297</v>
      </c>
      <c r="F305" s="0" t="s">
        <v>33</v>
      </c>
      <c r="G305" s="0" t="s">
        <v>272</v>
      </c>
      <c r="H305" s="0" t="s">
        <v>790</v>
      </c>
    </row>
    <row r="306" customFormat="false" ht="12.8" hidden="false" customHeight="false" outlineLevel="0" collapsed="false">
      <c r="A306" s="0" t="n">
        <v>298</v>
      </c>
      <c r="F306" s="0" t="s">
        <v>39</v>
      </c>
      <c r="G306" s="0" t="s">
        <v>66</v>
      </c>
      <c r="H306" s="0" t="s">
        <v>791</v>
      </c>
    </row>
    <row r="307" customFormat="false" ht="12.8" hidden="false" customHeight="false" outlineLevel="0" collapsed="false">
      <c r="A307" s="0" t="n">
        <v>299</v>
      </c>
      <c r="E307" s="0" t="s">
        <v>64</v>
      </c>
      <c r="F307" s="0" t="s">
        <v>65</v>
      </c>
      <c r="G307" s="0" t="s">
        <v>66</v>
      </c>
      <c r="H307" s="0" t="s">
        <v>792</v>
      </c>
    </row>
    <row r="308" customFormat="false" ht="12.8" hidden="false" customHeight="false" outlineLevel="0" collapsed="false">
      <c r="A308" s="0" t="n">
        <v>300</v>
      </c>
      <c r="E308" s="0" t="s">
        <v>330</v>
      </c>
      <c r="F308" s="0" t="s">
        <v>21</v>
      </c>
      <c r="G308" s="0" t="s">
        <v>331</v>
      </c>
      <c r="H308" s="0" t="s">
        <v>793</v>
      </c>
    </row>
    <row r="309" customFormat="false" ht="12.8" hidden="false" customHeight="false" outlineLevel="0" collapsed="false">
      <c r="A309" s="0" t="n">
        <v>301</v>
      </c>
      <c r="C309" s="9" t="s">
        <v>381</v>
      </c>
      <c r="D309" s="9"/>
    </row>
    <row r="310" customFormat="false" ht="12.8" hidden="false" customHeight="false" outlineLevel="0" collapsed="false">
      <c r="A310" s="0" t="n">
        <v>302</v>
      </c>
      <c r="B310" s="8" t="n">
        <v>36543</v>
      </c>
      <c r="D310" s="0" t="s">
        <v>382</v>
      </c>
    </row>
    <row r="311" customFormat="false" ht="12.8" hidden="false" customHeight="false" outlineLevel="0" collapsed="false">
      <c r="A311" s="0" t="n">
        <v>303</v>
      </c>
      <c r="D311" s="0" t="s">
        <v>383</v>
      </c>
      <c r="E311" s="0" t="s">
        <v>38</v>
      </c>
      <c r="F311" s="0" t="s">
        <v>39</v>
      </c>
      <c r="G311" s="0" t="s">
        <v>40</v>
      </c>
      <c r="H311" s="0" t="s">
        <v>762</v>
      </c>
    </row>
    <row r="312" customFormat="false" ht="12.8" hidden="false" customHeight="false" outlineLevel="0" collapsed="false">
      <c r="A312" s="0" t="n">
        <v>304</v>
      </c>
      <c r="B312" s="0" t="s">
        <v>384</v>
      </c>
      <c r="D312" s="0" t="s">
        <v>385</v>
      </c>
      <c r="E312" s="0" t="s">
        <v>282</v>
      </c>
      <c r="F312" s="0" t="s">
        <v>112</v>
      </c>
      <c r="G312" s="0" t="s">
        <v>283</v>
      </c>
      <c r="H312" s="0" t="s">
        <v>679</v>
      </c>
    </row>
    <row r="313" customFormat="false" ht="12.8" hidden="false" customHeight="false" outlineLevel="0" collapsed="false">
      <c r="A313" s="0" t="n">
        <v>305</v>
      </c>
      <c r="B313" s="0" t="s">
        <v>386</v>
      </c>
      <c r="D313" s="0" t="s">
        <v>387</v>
      </c>
    </row>
    <row r="314" customFormat="false" ht="12.8" hidden="false" customHeight="false" outlineLevel="0" collapsed="false">
      <c r="A314" s="0" t="n">
        <v>306</v>
      </c>
      <c r="D314" s="0" t="s">
        <v>388</v>
      </c>
      <c r="E314" s="0" t="s">
        <v>389</v>
      </c>
      <c r="F314" s="0" t="s">
        <v>39</v>
      </c>
      <c r="G314" s="0" t="s">
        <v>390</v>
      </c>
      <c r="H314" s="0" t="s">
        <v>794</v>
      </c>
    </row>
    <row r="315" customFormat="false" ht="12.8" hidden="false" customHeight="false" outlineLevel="0" collapsed="false">
      <c r="A315" s="0" t="n">
        <v>307</v>
      </c>
      <c r="D315" s="0" t="s">
        <v>391</v>
      </c>
      <c r="E315" s="0" t="s">
        <v>45</v>
      </c>
      <c r="F315" s="0" t="s">
        <v>61</v>
      </c>
      <c r="G315" s="0" t="s">
        <v>46</v>
      </c>
      <c r="H315" s="0" t="s">
        <v>795</v>
      </c>
    </row>
    <row r="316" customFormat="false" ht="12.8" hidden="false" customHeight="false" outlineLevel="0" collapsed="false">
      <c r="A316" s="0" t="n">
        <v>308</v>
      </c>
      <c r="B316" s="0" t="s">
        <v>392</v>
      </c>
      <c r="D316" s="0" t="s">
        <v>393</v>
      </c>
      <c r="E316" s="0" t="s">
        <v>157</v>
      </c>
      <c r="F316" s="0" t="s">
        <v>143</v>
      </c>
      <c r="G316" s="0" t="s">
        <v>158</v>
      </c>
      <c r="H316" s="0" t="s">
        <v>604</v>
      </c>
    </row>
    <row r="317" customFormat="false" ht="12.8" hidden="false" customHeight="false" outlineLevel="0" collapsed="false">
      <c r="A317" s="0" t="n">
        <v>309</v>
      </c>
      <c r="B317" s="0" t="s">
        <v>394</v>
      </c>
      <c r="D317" s="0" t="s">
        <v>395</v>
      </c>
      <c r="E317" s="0" t="s">
        <v>47</v>
      </c>
      <c r="F317" s="0" t="s">
        <v>48</v>
      </c>
      <c r="G317" s="0" t="s">
        <v>49</v>
      </c>
      <c r="H317" s="0" t="s">
        <v>796</v>
      </c>
    </row>
    <row r="318" customFormat="false" ht="12.8" hidden="false" customHeight="false" outlineLevel="0" collapsed="false">
      <c r="A318" s="0" t="n">
        <v>310</v>
      </c>
      <c r="B318" s="0" t="s">
        <v>396</v>
      </c>
      <c r="D318" s="0" t="s">
        <v>397</v>
      </c>
      <c r="E318" s="0" t="s">
        <v>264</v>
      </c>
      <c r="F318" s="0" t="s">
        <v>42</v>
      </c>
      <c r="G318" s="0" t="s">
        <v>265</v>
      </c>
      <c r="H318" s="0" t="s">
        <v>797</v>
      </c>
    </row>
    <row r="319" customFormat="false" ht="12.8" hidden="false" customHeight="false" outlineLevel="0" collapsed="false">
      <c r="A319" s="0" t="n">
        <v>311</v>
      </c>
      <c r="B319" s="0" t="s">
        <v>398</v>
      </c>
      <c r="D319" s="0" t="s">
        <v>399</v>
      </c>
      <c r="E319" s="0" t="s">
        <v>53</v>
      </c>
      <c r="F319" s="0" t="s">
        <v>108</v>
      </c>
      <c r="G319" s="0" t="s">
        <v>283</v>
      </c>
      <c r="H319" s="0" t="s">
        <v>771</v>
      </c>
    </row>
    <row r="320" customFormat="false" ht="12.8" hidden="false" customHeight="false" outlineLevel="0" collapsed="false">
      <c r="A320" s="0" t="n">
        <v>312</v>
      </c>
      <c r="G320" s="0" t="s">
        <v>368</v>
      </c>
      <c r="H320" s="0" t="s">
        <v>772</v>
      </c>
    </row>
    <row r="321" customFormat="false" ht="12.8" hidden="false" customHeight="false" outlineLevel="0" collapsed="false">
      <c r="A321" s="0" t="n">
        <v>313</v>
      </c>
      <c r="B321" s="0" t="s">
        <v>400</v>
      </c>
      <c r="D321" s="0" t="s">
        <v>401</v>
      </c>
      <c r="E321" s="0" t="s">
        <v>47</v>
      </c>
      <c r="F321" s="0" t="s">
        <v>48</v>
      </c>
      <c r="G321" s="0" t="s">
        <v>49</v>
      </c>
      <c r="H321" s="0" t="s">
        <v>798</v>
      </c>
    </row>
    <row r="322" customFormat="false" ht="12.8" hidden="false" customHeight="false" outlineLevel="0" collapsed="false">
      <c r="A322" s="0" t="n">
        <v>314</v>
      </c>
      <c r="B322" s="0" t="s">
        <v>402</v>
      </c>
      <c r="D322" s="0" t="s">
        <v>403</v>
      </c>
      <c r="E322" s="0" t="s">
        <v>304</v>
      </c>
      <c r="F322" s="0" t="s">
        <v>72</v>
      </c>
      <c r="G322" s="0" t="s">
        <v>73</v>
      </c>
      <c r="H322" s="0" t="s">
        <v>799</v>
      </c>
    </row>
    <row r="323" customFormat="false" ht="12.8" hidden="false" customHeight="false" outlineLevel="0" collapsed="false">
      <c r="A323" s="0" t="n">
        <v>315</v>
      </c>
      <c r="B323" s="0" t="s">
        <v>404</v>
      </c>
      <c r="D323" s="0" t="s">
        <v>405</v>
      </c>
      <c r="E323" s="0" t="s">
        <v>107</v>
      </c>
      <c r="F323" s="0" t="s">
        <v>143</v>
      </c>
      <c r="G323" s="0" t="s">
        <v>144</v>
      </c>
      <c r="H323" s="0" t="s">
        <v>800</v>
      </c>
    </row>
    <row r="324" customFormat="false" ht="12.8" hidden="false" customHeight="false" outlineLevel="0" collapsed="false">
      <c r="A324" s="0" t="n">
        <v>316</v>
      </c>
      <c r="B324" s="0" t="s">
        <v>406</v>
      </c>
      <c r="D324" s="0" t="s">
        <v>407</v>
      </c>
      <c r="E324" s="0" t="s">
        <v>318</v>
      </c>
      <c r="F324" s="0" t="s">
        <v>42</v>
      </c>
      <c r="G324" s="0" t="s">
        <v>69</v>
      </c>
      <c r="H324" s="0" t="s">
        <v>757</v>
      </c>
    </row>
    <row r="325" customFormat="false" ht="12.8" hidden="false" customHeight="false" outlineLevel="0" collapsed="false">
      <c r="A325" s="0" t="n">
        <v>317</v>
      </c>
      <c r="F325" s="0" t="s">
        <v>33</v>
      </c>
      <c r="G325" s="0" t="s">
        <v>232</v>
      </c>
      <c r="H325" s="0" t="s">
        <v>758</v>
      </c>
    </row>
    <row r="326" customFormat="false" ht="12.8" hidden="false" customHeight="false" outlineLevel="0" collapsed="false">
      <c r="A326" s="0" t="n">
        <v>318</v>
      </c>
      <c r="B326" s="0" t="s">
        <v>408</v>
      </c>
      <c r="D326" s="0" t="s">
        <v>409</v>
      </c>
      <c r="E326" s="0" t="s">
        <v>205</v>
      </c>
      <c r="F326" s="0" t="s">
        <v>72</v>
      </c>
      <c r="G326" s="0" t="s">
        <v>206</v>
      </c>
      <c r="H326" s="0" t="s">
        <v>801</v>
      </c>
    </row>
    <row r="327" customFormat="false" ht="12.8" hidden="false" customHeight="false" outlineLevel="0" collapsed="false">
      <c r="A327" s="0" t="n">
        <v>319</v>
      </c>
      <c r="B327" s="0" t="s">
        <v>410</v>
      </c>
      <c r="D327" s="0" t="s">
        <v>411</v>
      </c>
      <c r="E327" s="0" t="s">
        <v>64</v>
      </c>
      <c r="F327" s="0" t="s">
        <v>65</v>
      </c>
      <c r="G327" s="0" t="s">
        <v>66</v>
      </c>
      <c r="H327" s="0" t="s">
        <v>792</v>
      </c>
    </row>
    <row r="328" customFormat="false" ht="12.8" hidden="false" customHeight="false" outlineLevel="0" collapsed="false">
      <c r="A328" s="0" t="n">
        <v>320</v>
      </c>
      <c r="B328" s="0" t="s">
        <v>412</v>
      </c>
      <c r="D328" s="0" t="s">
        <v>413</v>
      </c>
      <c r="E328" s="0" t="s">
        <v>41</v>
      </c>
      <c r="F328" s="0" t="s">
        <v>42</v>
      </c>
      <c r="G328" s="0" t="s">
        <v>43</v>
      </c>
      <c r="H328" s="0" t="s">
        <v>802</v>
      </c>
    </row>
    <row r="329" customFormat="false" ht="12.8" hidden="false" customHeight="false" outlineLevel="0" collapsed="false">
      <c r="A329" s="0" t="n">
        <v>321</v>
      </c>
      <c r="D329" s="0" t="s">
        <v>414</v>
      </c>
    </row>
    <row r="330" customFormat="false" ht="12.8" hidden="false" customHeight="false" outlineLevel="0" collapsed="false">
      <c r="A330" s="0" t="n">
        <v>322</v>
      </c>
      <c r="D330" s="0" t="s">
        <v>415</v>
      </c>
      <c r="E330" s="0" t="s">
        <v>359</v>
      </c>
      <c r="F330" s="0" t="s">
        <v>39</v>
      </c>
      <c r="G330" s="0" t="s">
        <v>69</v>
      </c>
      <c r="H330" s="0" t="s">
        <v>760</v>
      </c>
    </row>
    <row r="331" customFormat="false" ht="12.8" hidden="false" customHeight="false" outlineLevel="0" collapsed="false">
      <c r="A331" s="0" t="n">
        <v>323</v>
      </c>
      <c r="B331" s="0" t="s">
        <v>416</v>
      </c>
      <c r="D331" s="0" t="s">
        <v>417</v>
      </c>
      <c r="E331" s="0" t="s">
        <v>111</v>
      </c>
      <c r="F331" s="0" t="s">
        <v>65</v>
      </c>
      <c r="G331" s="0" t="s">
        <v>66</v>
      </c>
      <c r="H331" s="0" t="s">
        <v>764</v>
      </c>
    </row>
    <row r="332" customFormat="false" ht="12.8" hidden="false" customHeight="false" outlineLevel="0" collapsed="false">
      <c r="A332" s="0" t="n">
        <v>324</v>
      </c>
      <c r="B332" s="0" t="s">
        <v>418</v>
      </c>
      <c r="D332" s="0" t="s">
        <v>419</v>
      </c>
      <c r="E332" s="0" t="s">
        <v>157</v>
      </c>
      <c r="F332" s="0" t="s">
        <v>143</v>
      </c>
      <c r="G332" s="0" t="s">
        <v>158</v>
      </c>
      <c r="H332" s="0" t="s">
        <v>604</v>
      </c>
    </row>
    <row r="333" customFormat="false" ht="12.8" hidden="false" customHeight="false" outlineLevel="0" collapsed="false">
      <c r="A333" s="0" t="n">
        <v>325</v>
      </c>
      <c r="B333" s="0" t="s">
        <v>420</v>
      </c>
      <c r="D333" s="0" t="s">
        <v>421</v>
      </c>
      <c r="E333" s="0" t="s">
        <v>60</v>
      </c>
      <c r="F333" s="0" t="s">
        <v>61</v>
      </c>
      <c r="G333" s="0" t="s">
        <v>307</v>
      </c>
      <c r="H333" s="0" t="s">
        <v>803</v>
      </c>
    </row>
    <row r="334" customFormat="false" ht="12.8" hidden="false" customHeight="false" outlineLevel="0" collapsed="false">
      <c r="A334" s="0" t="n">
        <v>326</v>
      </c>
      <c r="B334" s="0" t="s">
        <v>422</v>
      </c>
      <c r="D334" s="0" t="s">
        <v>423</v>
      </c>
      <c r="E334" s="0" t="s">
        <v>364</v>
      </c>
      <c r="F334" s="0" t="s">
        <v>48</v>
      </c>
      <c r="G334" s="0" t="s">
        <v>129</v>
      </c>
      <c r="H334" s="0" t="s">
        <v>765</v>
      </c>
    </row>
    <row r="335" customFormat="false" ht="12.8" hidden="false" customHeight="false" outlineLevel="0" collapsed="false">
      <c r="A335" s="0" t="n">
        <v>327</v>
      </c>
      <c r="C335" s="0" t="s">
        <v>179</v>
      </c>
      <c r="E335" s="0" t="s">
        <v>424</v>
      </c>
    </row>
    <row r="336" customFormat="false" ht="12.8" hidden="false" customHeight="false" outlineLevel="0" collapsed="false">
      <c r="A336" s="0" t="n">
        <v>328</v>
      </c>
      <c r="B336" s="0" t="s">
        <v>425</v>
      </c>
      <c r="D336" s="0" t="s">
        <v>426</v>
      </c>
    </row>
    <row r="337" customFormat="false" ht="12.8" hidden="false" customHeight="false" outlineLevel="0" collapsed="false">
      <c r="A337" s="0" t="n">
        <v>329</v>
      </c>
      <c r="D337" s="0" t="s">
        <v>51</v>
      </c>
      <c r="E337" s="0" t="s">
        <v>202</v>
      </c>
      <c r="F337" s="0" t="s">
        <v>16</v>
      </c>
      <c r="G337" s="0" t="s">
        <v>203</v>
      </c>
      <c r="H337" s="0" t="s">
        <v>667</v>
      </c>
    </row>
    <row r="338" customFormat="false" ht="12.8" hidden="false" customHeight="false" outlineLevel="0" collapsed="false">
      <c r="A338" s="0" t="n">
        <v>330</v>
      </c>
      <c r="D338" s="0" t="s">
        <v>230</v>
      </c>
      <c r="E338" s="0" t="s">
        <v>427</v>
      </c>
      <c r="F338" s="0" t="s">
        <v>61</v>
      </c>
      <c r="G338" s="0" t="s">
        <v>272</v>
      </c>
      <c r="H338" s="0" t="s">
        <v>804</v>
      </c>
    </row>
    <row r="339" customFormat="false" ht="12.8" hidden="false" customHeight="false" outlineLevel="0" collapsed="false">
      <c r="A339" s="0" t="n">
        <v>331</v>
      </c>
      <c r="B339" s="0" t="s">
        <v>428</v>
      </c>
      <c r="D339" s="0" t="s">
        <v>429</v>
      </c>
    </row>
    <row r="340" customFormat="false" ht="12.8" hidden="false" customHeight="false" outlineLevel="0" collapsed="false">
      <c r="A340" s="0" t="n">
        <v>332</v>
      </c>
      <c r="D340" s="0" t="s">
        <v>51</v>
      </c>
      <c r="E340" s="0" t="s">
        <v>107</v>
      </c>
      <c r="F340" s="0" t="s">
        <v>143</v>
      </c>
      <c r="G340" s="0" t="s">
        <v>144</v>
      </c>
      <c r="H340" s="0" t="s">
        <v>800</v>
      </c>
    </row>
    <row r="341" customFormat="false" ht="12.8" hidden="false" customHeight="false" outlineLevel="0" collapsed="false">
      <c r="A341" s="0" t="n">
        <v>333</v>
      </c>
      <c r="D341" s="0" t="s">
        <v>230</v>
      </c>
      <c r="E341" s="0" t="s">
        <v>111</v>
      </c>
      <c r="F341" s="0" t="s">
        <v>65</v>
      </c>
      <c r="G341" s="0" t="s">
        <v>127</v>
      </c>
      <c r="H341" s="0" t="s">
        <v>764</v>
      </c>
    </row>
    <row r="342" customFormat="false" ht="12.8" hidden="false" customHeight="false" outlineLevel="0" collapsed="false">
      <c r="A342" s="0" t="n">
        <v>334</v>
      </c>
      <c r="B342" s="0" t="s">
        <v>430</v>
      </c>
      <c r="D342" s="0" t="s">
        <v>431</v>
      </c>
      <c r="E342" s="0" t="s">
        <v>282</v>
      </c>
      <c r="F342" s="0" t="s">
        <v>112</v>
      </c>
      <c r="G342" s="0" t="s">
        <v>283</v>
      </c>
      <c r="H342" s="0" t="s">
        <v>679</v>
      </c>
    </row>
    <row r="343" customFormat="false" ht="12.8" hidden="false" customHeight="false" outlineLevel="0" collapsed="false">
      <c r="A343" s="0" t="n">
        <v>335</v>
      </c>
      <c r="B343" s="0" t="s">
        <v>432</v>
      </c>
      <c r="D343" s="0" t="s">
        <v>433</v>
      </c>
      <c r="E343" s="0" t="s">
        <v>94</v>
      </c>
      <c r="F343" s="0" t="s">
        <v>65</v>
      </c>
      <c r="G343" s="0" t="s">
        <v>66</v>
      </c>
      <c r="H343" s="0" t="s">
        <v>574</v>
      </c>
    </row>
    <row r="344" customFormat="false" ht="12.8" hidden="false" customHeight="false" outlineLevel="0" collapsed="false">
      <c r="A344" s="0" t="n">
        <v>336</v>
      </c>
      <c r="B344" s="0" t="s">
        <v>434</v>
      </c>
      <c r="D344" s="0" t="s">
        <v>435</v>
      </c>
      <c r="E344" s="0" t="s">
        <v>282</v>
      </c>
      <c r="F344" s="0" t="s">
        <v>112</v>
      </c>
      <c r="G344" s="0" t="s">
        <v>283</v>
      </c>
      <c r="H344" s="0" t="s">
        <v>679</v>
      </c>
    </row>
    <row r="345" customFormat="false" ht="12.8" hidden="false" customHeight="false" outlineLevel="0" collapsed="false">
      <c r="A345" s="0" t="n">
        <v>337</v>
      </c>
      <c r="B345" s="0" t="s">
        <v>436</v>
      </c>
      <c r="D345" s="0" t="s">
        <v>437</v>
      </c>
      <c r="E345" s="0" t="s">
        <v>111</v>
      </c>
      <c r="F345" s="0" t="s">
        <v>112</v>
      </c>
      <c r="G345" s="0" t="s">
        <v>438</v>
      </c>
      <c r="H345" s="0" t="s">
        <v>805</v>
      </c>
    </row>
    <row r="346" customFormat="false" ht="12.8" hidden="false" customHeight="false" outlineLevel="0" collapsed="false">
      <c r="A346" s="0" t="n">
        <v>338</v>
      </c>
      <c r="B346" s="0" t="s">
        <v>439</v>
      </c>
      <c r="D346" s="0" t="s">
        <v>440</v>
      </c>
      <c r="E346" s="0" t="s">
        <v>291</v>
      </c>
      <c r="F346" s="0" t="s">
        <v>48</v>
      </c>
      <c r="G346" s="0" t="s">
        <v>149</v>
      </c>
      <c r="H346" s="0" t="s">
        <v>684</v>
      </c>
    </row>
    <row r="347" customFormat="false" ht="12.8" hidden="false" customHeight="false" outlineLevel="0" collapsed="false">
      <c r="A347" s="0" t="n">
        <v>339</v>
      </c>
      <c r="B347" s="0" t="s">
        <v>441</v>
      </c>
      <c r="D347" s="0" t="s">
        <v>442</v>
      </c>
      <c r="E347" s="0" t="s">
        <v>32</v>
      </c>
      <c r="F347" s="0" t="s">
        <v>33</v>
      </c>
      <c r="G347" s="0" t="s">
        <v>98</v>
      </c>
      <c r="H347" s="0" t="s">
        <v>767</v>
      </c>
    </row>
    <row r="348" customFormat="false" ht="12.8" hidden="false" customHeight="false" outlineLevel="0" collapsed="false">
      <c r="A348" s="0" t="n">
        <v>340</v>
      </c>
      <c r="B348" s="0" t="s">
        <v>443</v>
      </c>
      <c r="D348" s="0" t="s">
        <v>444</v>
      </c>
      <c r="E348" s="0" t="s">
        <v>445</v>
      </c>
      <c r="F348" s="0" t="s">
        <v>48</v>
      </c>
      <c r="G348" s="0" t="s">
        <v>49</v>
      </c>
      <c r="H348" s="0" t="s">
        <v>806</v>
      </c>
    </row>
    <row r="349" customFormat="false" ht="12.8" hidden="false" customHeight="false" outlineLevel="0" collapsed="false">
      <c r="A349" s="0" t="n">
        <v>341</v>
      </c>
      <c r="E349" s="0" t="s">
        <v>64</v>
      </c>
      <c r="F349" s="0" t="s">
        <v>65</v>
      </c>
      <c r="G349" s="0" t="s">
        <v>66</v>
      </c>
      <c r="H349" s="0" t="s">
        <v>792</v>
      </c>
    </row>
    <row r="350" customFormat="false" ht="12.8" hidden="false" customHeight="false" outlineLevel="0" collapsed="false">
      <c r="A350" s="0" t="n">
        <v>342</v>
      </c>
      <c r="B350" s="0" t="s">
        <v>446</v>
      </c>
      <c r="D350" s="0" t="s">
        <v>447</v>
      </c>
      <c r="E350" s="0" t="s">
        <v>111</v>
      </c>
      <c r="F350" s="0" t="s">
        <v>65</v>
      </c>
      <c r="G350" s="0" t="s">
        <v>66</v>
      </c>
      <c r="H350" s="0" t="s">
        <v>786</v>
      </c>
    </row>
    <row r="351" customFormat="false" ht="12.8" hidden="false" customHeight="false" outlineLevel="0" collapsed="false">
      <c r="A351" s="0" t="n">
        <v>343</v>
      </c>
      <c r="F351" s="0" t="s">
        <v>112</v>
      </c>
      <c r="G351" s="0" t="s">
        <v>113</v>
      </c>
      <c r="H351" s="0" t="s">
        <v>785</v>
      </c>
    </row>
    <row r="352" customFormat="false" ht="12.8" hidden="false" customHeight="false" outlineLevel="0" collapsed="false">
      <c r="A352" s="0" t="n">
        <v>344</v>
      </c>
      <c r="B352" s="0" t="s">
        <v>448</v>
      </c>
      <c r="D352" s="0" t="s">
        <v>449</v>
      </c>
      <c r="E352" s="0" t="s">
        <v>111</v>
      </c>
      <c r="F352" s="0" t="s">
        <v>65</v>
      </c>
      <c r="G352" s="0" t="s">
        <v>66</v>
      </c>
      <c r="H352" s="0" t="s">
        <v>786</v>
      </c>
    </row>
    <row r="353" customFormat="false" ht="12.8" hidden="false" customHeight="false" outlineLevel="0" collapsed="false">
      <c r="A353" s="0" t="n">
        <v>345</v>
      </c>
      <c r="B353" s="0" t="s">
        <v>450</v>
      </c>
      <c r="D353" s="0" t="s">
        <v>451</v>
      </c>
      <c r="E353" s="0" t="s">
        <v>57</v>
      </c>
      <c r="F353" s="0" t="s">
        <v>61</v>
      </c>
      <c r="G353" s="0" t="s">
        <v>334</v>
      </c>
      <c r="H353" s="0" t="s">
        <v>807</v>
      </c>
    </row>
    <row r="354" customFormat="false" ht="12.8" hidden="false" customHeight="false" outlineLevel="0" collapsed="false">
      <c r="A354" s="0" t="n">
        <v>346</v>
      </c>
      <c r="B354" s="0" t="s">
        <v>452</v>
      </c>
      <c r="D354" s="0" t="s">
        <v>453</v>
      </c>
      <c r="E354" s="0" t="s">
        <v>53</v>
      </c>
      <c r="F354" s="0" t="s">
        <v>108</v>
      </c>
      <c r="G354" s="0" t="s">
        <v>283</v>
      </c>
      <c r="H354" s="0" t="s">
        <v>771</v>
      </c>
    </row>
    <row r="355" customFormat="false" ht="12.8" hidden="false" customHeight="false" outlineLevel="0" collapsed="false">
      <c r="A355" s="0" t="n">
        <v>347</v>
      </c>
      <c r="B355" s="0" t="s">
        <v>454</v>
      </c>
      <c r="D355" s="0" t="s">
        <v>455</v>
      </c>
      <c r="E355" s="0" t="s">
        <v>271</v>
      </c>
      <c r="F355" s="0" t="s">
        <v>33</v>
      </c>
      <c r="G355" s="0" t="s">
        <v>272</v>
      </c>
      <c r="H355" s="0" t="s">
        <v>790</v>
      </c>
    </row>
    <row r="356" customFormat="false" ht="12.8" hidden="false" customHeight="false" outlineLevel="0" collapsed="false">
      <c r="A356" s="0" t="n">
        <v>348</v>
      </c>
      <c r="B356" s="0" t="s">
        <v>456</v>
      </c>
      <c r="D356" s="0" t="s">
        <v>457</v>
      </c>
    </row>
    <row r="357" customFormat="false" ht="12.8" hidden="false" customHeight="false" outlineLevel="0" collapsed="false">
      <c r="A357" s="0" t="n">
        <v>349</v>
      </c>
      <c r="D357" s="0" t="s">
        <v>51</v>
      </c>
      <c r="E357" s="0" t="s">
        <v>445</v>
      </c>
      <c r="F357" s="0" t="s">
        <v>61</v>
      </c>
      <c r="G357" s="0" t="s">
        <v>334</v>
      </c>
      <c r="H357" s="0" t="s">
        <v>808</v>
      </c>
    </row>
    <row r="358" customFormat="false" ht="12.8" hidden="false" customHeight="false" outlineLevel="0" collapsed="false">
      <c r="A358" s="0" t="n">
        <v>350</v>
      </c>
      <c r="F358" s="0" t="s">
        <v>39</v>
      </c>
      <c r="G358" s="0" t="s">
        <v>458</v>
      </c>
      <c r="H358" s="0" t="s">
        <v>809</v>
      </c>
    </row>
    <row r="359" customFormat="false" ht="12.8" hidden="false" customHeight="false" outlineLevel="0" collapsed="false">
      <c r="A359" s="0" t="n">
        <v>351</v>
      </c>
      <c r="D359" s="0" t="s">
        <v>230</v>
      </c>
      <c r="E359" s="0" t="s">
        <v>356</v>
      </c>
      <c r="F359" s="0" t="s">
        <v>39</v>
      </c>
      <c r="G359" s="0" t="s">
        <v>357</v>
      </c>
      <c r="H359" s="0" t="s">
        <v>810</v>
      </c>
    </row>
    <row r="360" customFormat="false" ht="12.8" hidden="false" customHeight="false" outlineLevel="0" collapsed="false">
      <c r="A360" s="0" t="n">
        <v>352</v>
      </c>
      <c r="F360" s="0" t="s">
        <v>33</v>
      </c>
      <c r="G360" s="0" t="s">
        <v>334</v>
      </c>
      <c r="H360" s="0" t="s">
        <v>811</v>
      </c>
    </row>
    <row r="361" customFormat="false" ht="12.8" hidden="false" customHeight="false" outlineLevel="0" collapsed="false">
      <c r="A361" s="0" t="n">
        <v>353</v>
      </c>
      <c r="B361" s="0" t="s">
        <v>459</v>
      </c>
      <c r="D361" s="0" t="s">
        <v>460</v>
      </c>
      <c r="E361" s="0" t="s">
        <v>170</v>
      </c>
      <c r="F361" s="0" t="s">
        <v>39</v>
      </c>
      <c r="G361" s="0" t="s">
        <v>812</v>
      </c>
      <c r="H361" s="0" t="s">
        <v>813</v>
      </c>
    </row>
    <row r="362" customFormat="false" ht="12.8" hidden="false" customHeight="false" outlineLevel="0" collapsed="false">
      <c r="A362" s="0" t="n">
        <v>354</v>
      </c>
      <c r="B362" s="0" t="s">
        <v>462</v>
      </c>
      <c r="D362" s="0" t="s">
        <v>463</v>
      </c>
      <c r="E362" s="0" t="s">
        <v>202</v>
      </c>
      <c r="F362" s="0" t="s">
        <v>16</v>
      </c>
      <c r="G362" s="0" t="s">
        <v>203</v>
      </c>
      <c r="H362" s="0" t="s">
        <v>814</v>
      </c>
    </row>
    <row r="363" customFormat="false" ht="12.8" hidden="false" customHeight="false" outlineLevel="0" collapsed="false">
      <c r="A363" s="0" t="n">
        <v>355</v>
      </c>
      <c r="B363" s="0" t="s">
        <v>464</v>
      </c>
      <c r="D363" s="0" t="s">
        <v>465</v>
      </c>
      <c r="E363" s="0" t="s">
        <v>466</v>
      </c>
      <c r="F363" s="0" t="s">
        <v>39</v>
      </c>
      <c r="G363" s="0" t="s">
        <v>40</v>
      </c>
      <c r="H363" s="0" t="s">
        <v>815</v>
      </c>
    </row>
    <row r="364" customFormat="false" ht="12.8" hidden="false" customHeight="false" outlineLevel="0" collapsed="false">
      <c r="A364" s="0" t="n">
        <v>356</v>
      </c>
      <c r="B364" s="0" t="s">
        <v>467</v>
      </c>
      <c r="D364" s="0" t="s">
        <v>468</v>
      </c>
      <c r="E364" s="0" t="s">
        <v>303</v>
      </c>
      <c r="F364" s="0" t="s">
        <v>16</v>
      </c>
      <c r="G364" s="0" t="s">
        <v>43</v>
      </c>
      <c r="H364" s="0" t="s">
        <v>816</v>
      </c>
    </row>
    <row r="365" customFormat="false" ht="12.8" hidden="false" customHeight="false" outlineLevel="0" collapsed="false">
      <c r="A365" s="0" t="n">
        <v>357</v>
      </c>
      <c r="B365" s="0" t="s">
        <v>469</v>
      </c>
      <c r="D365" s="0" t="s">
        <v>470</v>
      </c>
      <c r="E365" s="0" t="s">
        <v>136</v>
      </c>
      <c r="F365" s="0" t="s">
        <v>61</v>
      </c>
      <c r="G365" s="0" t="s">
        <v>98</v>
      </c>
      <c r="H365" s="0" t="s">
        <v>817</v>
      </c>
    </row>
    <row r="366" customFormat="false" ht="12.8" hidden="false" customHeight="false" outlineLevel="0" collapsed="false">
      <c r="A366" s="0" t="n">
        <v>358</v>
      </c>
      <c r="G366" s="0" t="s">
        <v>471</v>
      </c>
      <c r="H366" s="0" t="s">
        <v>818</v>
      </c>
    </row>
    <row r="367" customFormat="false" ht="12.8" hidden="false" customHeight="false" outlineLevel="0" collapsed="false">
      <c r="A367" s="0" t="n">
        <v>359</v>
      </c>
      <c r="B367" s="0" t="s">
        <v>472</v>
      </c>
      <c r="D367" s="0" t="s">
        <v>473</v>
      </c>
      <c r="E367" s="0" t="s">
        <v>122</v>
      </c>
      <c r="F367" s="0" t="s">
        <v>42</v>
      </c>
      <c r="G367" s="0" t="s">
        <v>66</v>
      </c>
      <c r="H367" s="0" t="s">
        <v>819</v>
      </c>
    </row>
    <row r="368" customFormat="false" ht="12.8" hidden="false" customHeight="false" outlineLevel="0" collapsed="false">
      <c r="A368" s="0" t="n">
        <v>360</v>
      </c>
      <c r="B368" s="0" t="s">
        <v>474</v>
      </c>
      <c r="D368" s="0" t="s">
        <v>475</v>
      </c>
      <c r="E368" s="0" t="s">
        <v>107</v>
      </c>
      <c r="F368" s="0" t="s">
        <v>143</v>
      </c>
      <c r="G368" s="0" t="s">
        <v>144</v>
      </c>
      <c r="H368" s="0" t="s">
        <v>800</v>
      </c>
    </row>
    <row r="369" customFormat="false" ht="12.8" hidden="false" customHeight="false" outlineLevel="0" collapsed="false">
      <c r="A369" s="0" t="n">
        <v>361</v>
      </c>
      <c r="B369" s="0" t="s">
        <v>476</v>
      </c>
      <c r="D369" s="0" t="s">
        <v>477</v>
      </c>
      <c r="E369" s="0" t="s">
        <v>353</v>
      </c>
      <c r="F369" s="0" t="s">
        <v>478</v>
      </c>
      <c r="G369" s="0" t="s">
        <v>354</v>
      </c>
      <c r="H369" s="0" t="s">
        <v>820</v>
      </c>
    </row>
    <row r="370" customFormat="false" ht="12.8" hidden="false" customHeight="false" outlineLevel="0" collapsed="false">
      <c r="A370" s="0" t="n">
        <v>362</v>
      </c>
      <c r="B370" s="0" t="s">
        <v>479</v>
      </c>
      <c r="D370" s="0" t="s">
        <v>480</v>
      </c>
    </row>
    <row r="371" customFormat="false" ht="12.8" hidden="false" customHeight="false" outlineLevel="0" collapsed="false">
      <c r="A371" s="0" t="n">
        <v>363</v>
      </c>
      <c r="D371" s="0" t="s">
        <v>481</v>
      </c>
      <c r="E371" s="0" t="s">
        <v>117</v>
      </c>
      <c r="F371" s="0" t="s">
        <v>39</v>
      </c>
      <c r="G371" s="0" t="s">
        <v>821</v>
      </c>
      <c r="H371" s="0" t="s">
        <v>822</v>
      </c>
    </row>
    <row r="372" customFormat="false" ht="12.8" hidden="false" customHeight="false" outlineLevel="0" collapsed="false">
      <c r="A372" s="0" t="n">
        <v>364</v>
      </c>
      <c r="B372" s="0" t="s">
        <v>483</v>
      </c>
      <c r="D372" s="0" t="s">
        <v>484</v>
      </c>
      <c r="E372" s="0" t="s">
        <v>102</v>
      </c>
      <c r="F372" s="0" t="s">
        <v>42</v>
      </c>
      <c r="G372" s="0" t="s">
        <v>485</v>
      </c>
      <c r="H372" s="0" t="s">
        <v>823</v>
      </c>
    </row>
    <row r="373" customFormat="false" ht="12.8" hidden="false" customHeight="false" outlineLevel="0" collapsed="false">
      <c r="A373" s="0" t="n">
        <v>365</v>
      </c>
      <c r="G373" s="0" t="s">
        <v>486</v>
      </c>
      <c r="H373" s="0" t="s">
        <v>824</v>
      </c>
    </row>
    <row r="374" customFormat="false" ht="12.8" hidden="false" customHeight="false" outlineLevel="0" collapsed="false">
      <c r="A374" s="0" t="n">
        <v>366</v>
      </c>
      <c r="B374" s="0" t="s">
        <v>487</v>
      </c>
      <c r="D374" s="0" t="s">
        <v>488</v>
      </c>
      <c r="E374" s="0" t="s">
        <v>218</v>
      </c>
      <c r="F374" s="0" t="s">
        <v>42</v>
      </c>
      <c r="G374" s="0" t="s">
        <v>265</v>
      </c>
      <c r="H374" s="0" t="s">
        <v>768</v>
      </c>
    </row>
    <row r="375" customFormat="false" ht="12.8" hidden="false" customHeight="false" outlineLevel="0" collapsed="false">
      <c r="A375" s="0" t="n">
        <v>367</v>
      </c>
      <c r="B375" s="0" t="s">
        <v>489</v>
      </c>
      <c r="D375" s="0" t="s">
        <v>490</v>
      </c>
      <c r="E375" s="0" t="s">
        <v>38</v>
      </c>
      <c r="F375" s="0" t="s">
        <v>39</v>
      </c>
      <c r="G375" s="0" t="s">
        <v>40</v>
      </c>
      <c r="H375" s="0" t="s">
        <v>762</v>
      </c>
    </row>
    <row r="376" customFormat="false" ht="12.8" hidden="false" customHeight="false" outlineLevel="0" collapsed="false">
      <c r="A376" s="0" t="n">
        <v>368</v>
      </c>
      <c r="B376" s="0" t="s">
        <v>491</v>
      </c>
      <c r="D376" s="0" t="s">
        <v>492</v>
      </c>
      <c r="E376" s="0" t="s">
        <v>107</v>
      </c>
      <c r="F376" s="0" t="s">
        <v>143</v>
      </c>
      <c r="G376" s="0" t="s">
        <v>144</v>
      </c>
      <c r="H376" s="0" t="s">
        <v>598</v>
      </c>
    </row>
    <row r="377" customFormat="false" ht="12.8" hidden="false" customHeight="false" outlineLevel="0" collapsed="false">
      <c r="A377" s="0" t="n">
        <v>369</v>
      </c>
      <c r="B377" s="0" t="s">
        <v>493</v>
      </c>
      <c r="D377" s="0" t="s">
        <v>494</v>
      </c>
      <c r="E377" s="0" t="s">
        <v>170</v>
      </c>
      <c r="F377" s="0" t="s">
        <v>39</v>
      </c>
      <c r="G377" s="0" t="s">
        <v>812</v>
      </c>
      <c r="H377" s="0" t="s">
        <v>813</v>
      </c>
    </row>
    <row r="378" customFormat="false" ht="12.8" hidden="false" customHeight="false" outlineLevel="0" collapsed="false">
      <c r="A378" s="0" t="n">
        <v>370</v>
      </c>
      <c r="B378" s="0" t="s">
        <v>495</v>
      </c>
      <c r="D378" s="0" t="s">
        <v>496</v>
      </c>
      <c r="E378" s="0" t="s">
        <v>107</v>
      </c>
      <c r="F378" s="0" t="s">
        <v>143</v>
      </c>
      <c r="G378" s="0" t="s">
        <v>144</v>
      </c>
      <c r="H378" s="0" t="s">
        <v>800</v>
      </c>
    </row>
    <row r="379" customFormat="false" ht="12.8" hidden="false" customHeight="false" outlineLevel="0" collapsed="false">
      <c r="A379" s="0" t="n">
        <v>371</v>
      </c>
      <c r="B379" s="0" t="s">
        <v>497</v>
      </c>
      <c r="D379" s="0" t="s">
        <v>498</v>
      </c>
      <c r="E379" s="0" t="s">
        <v>45</v>
      </c>
      <c r="F379" s="0" t="s">
        <v>165</v>
      </c>
      <c r="G379" s="0" t="s">
        <v>438</v>
      </c>
      <c r="H379" s="0" t="s">
        <v>825</v>
      </c>
    </row>
    <row r="380" customFormat="false" ht="12.8" hidden="false" customHeight="false" outlineLevel="0" collapsed="false">
      <c r="A380" s="0" t="n">
        <v>372</v>
      </c>
      <c r="C380" s="0" t="s">
        <v>179</v>
      </c>
      <c r="E380" s="0" t="s">
        <v>499</v>
      </c>
    </row>
    <row r="381" customFormat="false" ht="12.8" hidden="false" customHeight="false" outlineLevel="0" collapsed="false">
      <c r="A381" s="0" t="n">
        <v>373</v>
      </c>
      <c r="C381" s="0" t="s">
        <v>500</v>
      </c>
      <c r="E381" s="0" t="n">
        <v>405</v>
      </c>
    </row>
    <row r="382" customFormat="false" ht="12.8" hidden="false" customHeight="false" outlineLevel="0" collapsed="false">
      <c r="A382" s="0" t="n">
        <v>374</v>
      </c>
      <c r="C382" s="0" t="s">
        <v>500</v>
      </c>
      <c r="E382" s="0" t="n">
        <v>406</v>
      </c>
    </row>
    <row r="383" customFormat="false" ht="12.8" hidden="false" customHeight="false" outlineLevel="0" collapsed="false">
      <c r="A383" s="0" t="n">
        <v>375</v>
      </c>
      <c r="E383" s="0" t="s">
        <v>369</v>
      </c>
      <c r="F383" s="0" t="s">
        <v>42</v>
      </c>
      <c r="G383" s="0" t="s">
        <v>342</v>
      </c>
      <c r="H383" s="0" t="s">
        <v>773</v>
      </c>
    </row>
    <row r="384" customFormat="false" ht="12.8" hidden="false" customHeight="false" outlineLevel="0" collapsed="false">
      <c r="A384" s="0" t="n">
        <v>376</v>
      </c>
      <c r="E384" s="0" t="s">
        <v>282</v>
      </c>
      <c r="F384" s="0" t="s">
        <v>112</v>
      </c>
      <c r="G384" s="0" t="s">
        <v>283</v>
      </c>
      <c r="H384" s="0" t="s">
        <v>679</v>
      </c>
    </row>
    <row r="385" customFormat="false" ht="12.8" hidden="false" customHeight="false" outlineLevel="0" collapsed="false">
      <c r="A385" s="0" t="n">
        <v>377</v>
      </c>
      <c r="E385" s="0" t="s">
        <v>294</v>
      </c>
      <c r="F385" s="0" t="s">
        <v>21</v>
      </c>
      <c r="G385" s="0" t="s">
        <v>125</v>
      </c>
      <c r="H385" s="0" t="s">
        <v>826</v>
      </c>
    </row>
    <row r="386" customFormat="false" ht="12.8" hidden="false" customHeight="false" outlineLevel="0" collapsed="false">
      <c r="A386" s="0" t="n">
        <v>378</v>
      </c>
      <c r="D386" s="0" t="s">
        <v>501</v>
      </c>
      <c r="E386" s="0" t="s">
        <v>502</v>
      </c>
    </row>
    <row r="387" customFormat="false" ht="12.8" hidden="false" customHeight="false" outlineLevel="0" collapsed="false">
      <c r="A387" s="0" t="n">
        <v>379</v>
      </c>
      <c r="D387" s="0" t="s">
        <v>503</v>
      </c>
      <c r="E387" s="0" t="s">
        <v>218</v>
      </c>
      <c r="F387" s="0" t="s">
        <v>42</v>
      </c>
      <c r="G387" s="0" t="s">
        <v>66</v>
      </c>
      <c r="H387" s="0" t="s">
        <v>768</v>
      </c>
    </row>
    <row r="388" customFormat="false" ht="12.8" hidden="false" customHeight="false" outlineLevel="0" collapsed="false">
      <c r="A388" s="0" t="n">
        <v>380</v>
      </c>
      <c r="E388" s="0" t="s">
        <v>107</v>
      </c>
      <c r="F388" s="0" t="s">
        <v>143</v>
      </c>
      <c r="G388" s="0" t="s">
        <v>144</v>
      </c>
      <c r="H388" s="0" t="s">
        <v>800</v>
      </c>
    </row>
    <row r="389" customFormat="false" ht="12.8" hidden="false" customHeight="false" outlineLevel="0" collapsed="false">
      <c r="A389" s="0" t="n">
        <v>381</v>
      </c>
      <c r="E389" s="0" t="s">
        <v>128</v>
      </c>
      <c r="F389" s="0" t="s">
        <v>61</v>
      </c>
      <c r="G389" s="0" t="s">
        <v>98</v>
      </c>
      <c r="H389" s="0" t="s">
        <v>827</v>
      </c>
    </row>
    <row r="390" customFormat="false" ht="12.8" hidden="false" customHeight="false" outlineLevel="0" collapsed="false">
      <c r="A390" s="0" t="n">
        <v>382</v>
      </c>
      <c r="E390" s="0" t="s">
        <v>68</v>
      </c>
      <c r="F390" s="0" t="s">
        <v>16</v>
      </c>
      <c r="G390" s="0" t="s">
        <v>66</v>
      </c>
      <c r="H390" s="0" t="s">
        <v>828</v>
      </c>
    </row>
    <row r="391" customFormat="false" ht="12.8" hidden="false" customHeight="false" outlineLevel="0" collapsed="false">
      <c r="A391" s="0" t="n">
        <v>383</v>
      </c>
      <c r="E391" s="0" t="s">
        <v>369</v>
      </c>
      <c r="F391" s="0" t="s">
        <v>42</v>
      </c>
      <c r="G391" s="0" t="s">
        <v>342</v>
      </c>
      <c r="H391" s="0" t="s">
        <v>773</v>
      </c>
    </row>
    <row r="392" customFormat="false" ht="12.8" hidden="false" customHeight="false" outlineLevel="0" collapsed="false">
      <c r="A392" s="0" t="n">
        <v>384</v>
      </c>
      <c r="D392" s="0" t="s">
        <v>504</v>
      </c>
      <c r="E392" s="0" t="s">
        <v>218</v>
      </c>
      <c r="F392" s="0" t="s">
        <v>42</v>
      </c>
      <c r="G392" s="0" t="s">
        <v>265</v>
      </c>
      <c r="H392" s="0" t="s">
        <v>768</v>
      </c>
    </row>
    <row r="393" customFormat="false" ht="12.8" hidden="false" customHeight="false" outlineLevel="0" collapsed="false">
      <c r="A393" s="0" t="n">
        <v>385</v>
      </c>
      <c r="E393" s="0" t="s">
        <v>128</v>
      </c>
      <c r="F393" s="0" t="s">
        <v>48</v>
      </c>
      <c r="G393" s="0" t="s">
        <v>129</v>
      </c>
      <c r="H393" s="0" t="s">
        <v>829</v>
      </c>
    </row>
    <row r="394" customFormat="false" ht="12.8" hidden="false" customHeight="false" outlineLevel="0" collapsed="false">
      <c r="A394" s="0" t="n">
        <v>386</v>
      </c>
      <c r="E394" s="0" t="s">
        <v>264</v>
      </c>
      <c r="F394" s="0" t="s">
        <v>42</v>
      </c>
      <c r="G394" s="0" t="s">
        <v>265</v>
      </c>
      <c r="H394" s="0" t="s">
        <v>830</v>
      </c>
    </row>
    <row r="395" customFormat="false" ht="12.8" hidden="false" customHeight="false" outlineLevel="0" collapsed="false">
      <c r="A395" s="0" t="n">
        <v>387</v>
      </c>
      <c r="E395" s="0" t="s">
        <v>68</v>
      </c>
      <c r="F395" s="0" t="s">
        <v>16</v>
      </c>
      <c r="G395" s="0" t="s">
        <v>17</v>
      </c>
      <c r="H395" s="0" t="s">
        <v>828</v>
      </c>
    </row>
    <row r="396" customFormat="false" ht="12.8" hidden="false" customHeight="false" outlineLevel="0" collapsed="false">
      <c r="A396" s="0" t="n">
        <v>388</v>
      </c>
      <c r="D396" s="0" t="s">
        <v>505</v>
      </c>
      <c r="E396" s="0" t="s">
        <v>157</v>
      </c>
      <c r="F396" s="0" t="s">
        <v>143</v>
      </c>
      <c r="G396" s="0" t="s">
        <v>158</v>
      </c>
      <c r="H396" s="0" t="s">
        <v>604</v>
      </c>
    </row>
    <row r="397" customFormat="false" ht="12.8" hidden="false" customHeight="false" outlineLevel="0" collapsed="false">
      <c r="A397" s="0" t="n">
        <v>389</v>
      </c>
      <c r="E397" s="0" t="s">
        <v>247</v>
      </c>
      <c r="F397" s="0" t="s">
        <v>108</v>
      </c>
      <c r="G397" s="0" t="s">
        <v>248</v>
      </c>
      <c r="H397" s="0" t="s">
        <v>645</v>
      </c>
    </row>
    <row r="398" customFormat="false" ht="12.8" hidden="false" customHeight="false" outlineLevel="0" collapsed="false">
      <c r="A398" s="0" t="n">
        <v>390</v>
      </c>
      <c r="F398" s="0" t="s">
        <v>108</v>
      </c>
      <c r="G398" s="0" t="s">
        <v>196</v>
      </c>
      <c r="H398" s="0" t="s">
        <v>831</v>
      </c>
    </row>
    <row r="399" customFormat="false" ht="12.8" hidden="false" customHeight="false" outlineLevel="0" collapsed="false">
      <c r="A399" s="0" t="n">
        <v>391</v>
      </c>
      <c r="G399" s="0" t="s">
        <v>506</v>
      </c>
      <c r="H399" s="0" t="s">
        <v>832</v>
      </c>
    </row>
    <row r="400" customFormat="false" ht="12.8" hidden="false" customHeight="false" outlineLevel="0" collapsed="false">
      <c r="A400" s="0" t="n">
        <v>392</v>
      </c>
      <c r="E400" s="0" t="s">
        <v>227</v>
      </c>
      <c r="F400" s="0" t="s">
        <v>42</v>
      </c>
      <c r="G400" s="0" t="s">
        <v>507</v>
      </c>
      <c r="H400" s="0" t="s">
        <v>833</v>
      </c>
    </row>
    <row r="401" customFormat="false" ht="12.8" hidden="false" customHeight="false" outlineLevel="0" collapsed="false">
      <c r="A401" s="0" t="n">
        <v>393</v>
      </c>
      <c r="E401" s="0" t="s">
        <v>15</v>
      </c>
      <c r="F401" s="0" t="s">
        <v>16</v>
      </c>
      <c r="G401" s="0" t="s">
        <v>751</v>
      </c>
      <c r="H401" s="0" t="s">
        <v>834</v>
      </c>
    </row>
    <row r="402" customFormat="false" ht="12.8" hidden="false" customHeight="false" outlineLevel="0" collapsed="false">
      <c r="A402" s="0" t="n">
        <v>394</v>
      </c>
      <c r="E402" s="0" t="s">
        <v>195</v>
      </c>
      <c r="F402" s="0" t="s">
        <v>165</v>
      </c>
      <c r="G402" s="0" t="s">
        <v>196</v>
      </c>
      <c r="H402" s="0" t="s">
        <v>835</v>
      </c>
    </row>
    <row r="403" customFormat="false" ht="12.8" hidden="false" customHeight="false" outlineLevel="0" collapsed="false">
      <c r="A403" s="0" t="n">
        <v>395</v>
      </c>
      <c r="G403" s="0" t="s">
        <v>506</v>
      </c>
      <c r="H403" s="0" t="s">
        <v>836</v>
      </c>
    </row>
    <row r="404" customFormat="false" ht="12.8" hidden="false" customHeight="false" outlineLevel="0" collapsed="false">
      <c r="A404" s="0" t="n">
        <v>396</v>
      </c>
      <c r="D404" s="0" t="s">
        <v>508</v>
      </c>
      <c r="E404" s="0" t="s">
        <v>107</v>
      </c>
      <c r="F404" s="0" t="s">
        <v>33</v>
      </c>
      <c r="G404" s="0" t="s">
        <v>307</v>
      </c>
      <c r="H404" s="0" t="s">
        <v>837</v>
      </c>
    </row>
    <row r="405" customFormat="false" ht="12.8" hidden="false" customHeight="false" outlineLevel="0" collapsed="false">
      <c r="A405" s="0" t="n">
        <v>397</v>
      </c>
      <c r="E405" s="0" t="s">
        <v>71</v>
      </c>
      <c r="F405" s="0" t="s">
        <v>61</v>
      </c>
      <c r="G405" s="0" t="s">
        <v>307</v>
      </c>
      <c r="H405" s="0" t="s">
        <v>653</v>
      </c>
    </row>
    <row r="406" customFormat="false" ht="12.8" hidden="false" customHeight="false" outlineLevel="0" collapsed="false">
      <c r="A406" s="0" t="n">
        <v>398</v>
      </c>
      <c r="E406" s="0" t="s">
        <v>53</v>
      </c>
      <c r="F406" s="0" t="s">
        <v>108</v>
      </c>
      <c r="G406" s="0" t="s">
        <v>248</v>
      </c>
      <c r="H406" s="0" t="s">
        <v>838</v>
      </c>
    </row>
    <row r="407" customFormat="false" ht="12.8" hidden="false" customHeight="false" outlineLevel="0" collapsed="false">
      <c r="A407" s="0" t="n">
        <v>399</v>
      </c>
      <c r="G407" s="0" t="s">
        <v>266</v>
      </c>
      <c r="H407" s="0" t="s">
        <v>772</v>
      </c>
    </row>
    <row r="408" customFormat="false" ht="12.8" hidden="false" customHeight="false" outlineLevel="0" collapsed="false">
      <c r="A408" s="0" t="n">
        <v>400</v>
      </c>
      <c r="E408" s="0" t="s">
        <v>60</v>
      </c>
      <c r="F408" s="0" t="s">
        <v>61</v>
      </c>
      <c r="G408" s="0" t="s">
        <v>839</v>
      </c>
      <c r="H408" s="0" t="s">
        <v>803</v>
      </c>
    </row>
    <row r="409" customFormat="false" ht="12.8" hidden="false" customHeight="false" outlineLevel="0" collapsed="false">
      <c r="A409" s="0" t="n">
        <v>401</v>
      </c>
      <c r="F409" s="0" t="s">
        <v>61</v>
      </c>
      <c r="G409" s="0" t="s">
        <v>253</v>
      </c>
      <c r="H409" s="0" t="s">
        <v>652</v>
      </c>
    </row>
    <row r="410" customFormat="false" ht="12.8" hidden="false" customHeight="false" outlineLevel="0" collapsed="false">
      <c r="A410" s="0" t="n">
        <v>402</v>
      </c>
      <c r="F410" s="0" t="s">
        <v>39</v>
      </c>
      <c r="G410" s="0" t="s">
        <v>507</v>
      </c>
      <c r="H410" s="0" t="s">
        <v>840</v>
      </c>
    </row>
    <row r="411" customFormat="false" ht="12.8" hidden="false" customHeight="false" outlineLevel="0" collapsed="false">
      <c r="A411" s="0" t="n">
        <v>403</v>
      </c>
      <c r="E411" s="0" t="s">
        <v>282</v>
      </c>
      <c r="F411" s="0" t="s">
        <v>112</v>
      </c>
      <c r="G411" s="0" t="s">
        <v>283</v>
      </c>
      <c r="H411" s="0" t="s">
        <v>679</v>
      </c>
    </row>
    <row r="412" customFormat="false" ht="12.8" hidden="false" customHeight="false" outlineLevel="0" collapsed="false">
      <c r="A412" s="0" t="n">
        <v>404</v>
      </c>
      <c r="D412" s="0" t="s">
        <v>510</v>
      </c>
      <c r="E412" s="0" t="s">
        <v>28</v>
      </c>
      <c r="F412" s="0" t="s">
        <v>21</v>
      </c>
      <c r="G412" s="0" t="s">
        <v>125</v>
      </c>
      <c r="H412" s="0" t="s">
        <v>841</v>
      </c>
    </row>
    <row r="413" customFormat="false" ht="12.8" hidden="false" customHeight="false" outlineLevel="0" collapsed="false">
      <c r="A413" s="0" t="n">
        <v>405</v>
      </c>
      <c r="G413" s="0" t="s">
        <v>297</v>
      </c>
      <c r="H413" s="0" t="s">
        <v>842</v>
      </c>
    </row>
    <row r="414" customFormat="false" ht="12.8" hidden="false" customHeight="false" outlineLevel="0" collapsed="false">
      <c r="A414" s="0" t="n">
        <v>406</v>
      </c>
      <c r="E414" s="0" t="s">
        <v>30</v>
      </c>
      <c r="F414" s="0" t="s">
        <v>21</v>
      </c>
      <c r="G414" s="0" t="s">
        <v>125</v>
      </c>
      <c r="H414" s="0" t="s">
        <v>692</v>
      </c>
    </row>
    <row r="415" customFormat="false" ht="12.8" hidden="false" customHeight="false" outlineLevel="0" collapsed="false">
      <c r="A415" s="0" t="n">
        <v>407</v>
      </c>
      <c r="G415" s="0" t="s">
        <v>297</v>
      </c>
      <c r="H415" s="0" t="s">
        <v>693</v>
      </c>
    </row>
    <row r="416" customFormat="false" ht="12.8" hidden="false" customHeight="false" outlineLevel="0" collapsed="false">
      <c r="A416" s="0" t="n">
        <v>408</v>
      </c>
      <c r="E416" s="0" t="s">
        <v>15</v>
      </c>
      <c r="F416" s="0" t="s">
        <v>143</v>
      </c>
      <c r="G416" s="0" t="s">
        <v>125</v>
      </c>
      <c r="H416" s="0" t="s">
        <v>843</v>
      </c>
    </row>
    <row r="417" customFormat="false" ht="12.8" hidden="false" customHeight="false" outlineLevel="0" collapsed="false">
      <c r="A417" s="0" t="n">
        <v>409</v>
      </c>
      <c r="D417" s="0" t="s">
        <v>511</v>
      </c>
      <c r="E417" s="0" t="s">
        <v>236</v>
      </c>
      <c r="F417" s="0" t="s">
        <v>72</v>
      </c>
      <c r="G417" s="0" t="s">
        <v>73</v>
      </c>
      <c r="H417" s="0" t="s">
        <v>844</v>
      </c>
    </row>
    <row r="418" customFormat="false" ht="12.8" hidden="false" customHeight="false" outlineLevel="0" collapsed="false">
      <c r="A418" s="0" t="n">
        <v>410</v>
      </c>
      <c r="G418" s="0" t="s">
        <v>512</v>
      </c>
      <c r="H418" s="0" t="s">
        <v>845</v>
      </c>
    </row>
    <row r="419" customFormat="false" ht="12.8" hidden="false" customHeight="false" outlineLevel="0" collapsed="false">
      <c r="A419" s="0" t="n">
        <v>411</v>
      </c>
      <c r="E419" s="0" t="s">
        <v>513</v>
      </c>
      <c r="F419" s="0" t="s">
        <v>72</v>
      </c>
      <c r="G419" s="0" t="s">
        <v>73</v>
      </c>
      <c r="H419" s="0" t="s">
        <v>846</v>
      </c>
    </row>
    <row r="420" customFormat="false" ht="12.8" hidden="false" customHeight="false" outlineLevel="0" collapsed="false">
      <c r="A420" s="0" t="n">
        <v>412</v>
      </c>
      <c r="E420" s="0" t="s">
        <v>304</v>
      </c>
      <c r="F420" s="0" t="s">
        <v>72</v>
      </c>
      <c r="G420" s="0" t="s">
        <v>73</v>
      </c>
      <c r="H420" s="0" t="s">
        <v>847</v>
      </c>
    </row>
    <row r="421" customFormat="false" ht="12.8" hidden="false" customHeight="false" outlineLevel="0" collapsed="false">
      <c r="A421" s="0" t="n">
        <v>413</v>
      </c>
      <c r="D421" s="0" t="s">
        <v>514</v>
      </c>
      <c r="E421" s="0" t="s">
        <v>304</v>
      </c>
      <c r="F421" s="0" t="s">
        <v>72</v>
      </c>
      <c r="G421" s="0" t="s">
        <v>73</v>
      </c>
      <c r="H421" s="0" t="s">
        <v>799</v>
      </c>
    </row>
    <row r="422" customFormat="false" ht="12.8" hidden="false" customHeight="false" outlineLevel="0" collapsed="false">
      <c r="A422" s="0" t="n">
        <v>414</v>
      </c>
      <c r="E422" s="0" t="s">
        <v>515</v>
      </c>
      <c r="F422" s="0" t="s">
        <v>72</v>
      </c>
      <c r="G422" s="0" t="s">
        <v>73</v>
      </c>
      <c r="H422" s="0" t="s">
        <v>848</v>
      </c>
    </row>
    <row r="423" customFormat="false" ht="12.8" hidden="false" customHeight="false" outlineLevel="0" collapsed="false">
      <c r="A423" s="0" t="n">
        <v>415</v>
      </c>
      <c r="D423" s="0" t="s">
        <v>516</v>
      </c>
      <c r="E423" s="0" t="s">
        <v>71</v>
      </c>
      <c r="F423" s="0" t="s">
        <v>42</v>
      </c>
      <c r="G423" s="0" t="s">
        <v>43</v>
      </c>
      <c r="H423" s="0" t="s">
        <v>849</v>
      </c>
    </row>
    <row r="424" customFormat="false" ht="12.8" hidden="false" customHeight="false" outlineLevel="0" collapsed="false">
      <c r="A424" s="0" t="n">
        <v>416</v>
      </c>
      <c r="E424" s="0" t="s">
        <v>32</v>
      </c>
      <c r="F424" s="0" t="s">
        <v>33</v>
      </c>
      <c r="G424" s="0" t="s">
        <v>81</v>
      </c>
      <c r="H424" s="0" t="s">
        <v>850</v>
      </c>
    </row>
    <row r="425" customFormat="false" ht="12.8" hidden="false" customHeight="false" outlineLevel="0" collapsed="false">
      <c r="A425" s="0" t="n">
        <v>417</v>
      </c>
      <c r="D425" s="0" t="s">
        <v>517</v>
      </c>
      <c r="E425" s="0" t="s">
        <v>187</v>
      </c>
      <c r="F425" s="0" t="s">
        <v>42</v>
      </c>
      <c r="G425" s="0" t="s">
        <v>184</v>
      </c>
      <c r="H425" s="0" t="s">
        <v>851</v>
      </c>
    </row>
    <row r="426" customFormat="false" ht="12.8" hidden="false" customHeight="false" outlineLevel="0" collapsed="false">
      <c r="A426" s="0" t="n">
        <v>418</v>
      </c>
      <c r="E426" s="0" t="s">
        <v>518</v>
      </c>
      <c r="F426" s="0" t="s">
        <v>103</v>
      </c>
      <c r="G426" s="0" t="s">
        <v>331</v>
      </c>
      <c r="H426" s="0" t="s">
        <v>852</v>
      </c>
    </row>
    <row r="427" customFormat="false" ht="12.8" hidden="false" customHeight="false" outlineLevel="0" collapsed="false">
      <c r="A427" s="0" t="n">
        <v>419</v>
      </c>
      <c r="C427" s="0" t="s">
        <v>179</v>
      </c>
      <c r="E427" s="0" t="n">
        <v>407</v>
      </c>
    </row>
    <row r="428" customFormat="false" ht="12.8" hidden="false" customHeight="false" outlineLevel="0" collapsed="false">
      <c r="A428" s="0" t="n">
        <v>420</v>
      </c>
      <c r="D428" s="0" t="s">
        <v>519</v>
      </c>
      <c r="E428" s="0" t="s">
        <v>318</v>
      </c>
      <c r="F428" s="0" t="s">
        <v>42</v>
      </c>
      <c r="G428" s="0" t="s">
        <v>69</v>
      </c>
      <c r="H428" s="0" t="s">
        <v>757</v>
      </c>
    </row>
    <row r="429" customFormat="false" ht="12.8" hidden="false" customHeight="false" outlineLevel="0" collapsed="false">
      <c r="A429" s="0" t="n">
        <v>421</v>
      </c>
      <c r="F429" s="0" t="s">
        <v>33</v>
      </c>
      <c r="G429" s="0" t="s">
        <v>232</v>
      </c>
      <c r="H429" s="0" t="s">
        <v>758</v>
      </c>
    </row>
    <row r="430" customFormat="false" ht="12.8" hidden="false" customHeight="false" outlineLevel="0" collapsed="false">
      <c r="A430" s="0" t="n">
        <v>422</v>
      </c>
      <c r="E430" s="0" t="s">
        <v>117</v>
      </c>
      <c r="F430" s="0" t="s">
        <v>39</v>
      </c>
      <c r="G430" s="0" t="s">
        <v>250</v>
      </c>
      <c r="H430" s="0" t="s">
        <v>822</v>
      </c>
    </row>
    <row r="431" customFormat="false" ht="12.8" hidden="false" customHeight="false" outlineLevel="0" collapsed="false">
      <c r="A431" s="0" t="n">
        <v>423</v>
      </c>
      <c r="F431" s="0" t="s">
        <v>39</v>
      </c>
      <c r="G431" s="0" t="s">
        <v>43</v>
      </c>
      <c r="H431" s="0" t="s">
        <v>701</v>
      </c>
    </row>
    <row r="432" customFormat="false" ht="12.8" hidden="false" customHeight="false" outlineLevel="0" collapsed="false">
      <c r="A432" s="0" t="n">
        <v>424</v>
      </c>
      <c r="E432" s="0" t="s">
        <v>170</v>
      </c>
      <c r="F432" s="0" t="s">
        <v>39</v>
      </c>
      <c r="G432" s="0" t="s">
        <v>812</v>
      </c>
      <c r="H432" s="0" t="s">
        <v>853</v>
      </c>
    </row>
    <row r="433" customFormat="false" ht="12.8" hidden="false" customHeight="false" outlineLevel="0" collapsed="false">
      <c r="A433" s="0" t="n">
        <v>425</v>
      </c>
      <c r="F433" s="0" t="s">
        <v>42</v>
      </c>
      <c r="G433" s="0" t="s">
        <v>250</v>
      </c>
      <c r="H433" s="0" t="s">
        <v>854</v>
      </c>
    </row>
    <row r="434" customFormat="false" ht="12.8" hidden="false" customHeight="false" outlineLevel="0" collapsed="false">
      <c r="A434" s="0" t="n">
        <v>426</v>
      </c>
      <c r="E434" s="0" t="s">
        <v>353</v>
      </c>
      <c r="F434" s="0" t="s">
        <v>108</v>
      </c>
      <c r="G434" s="0" t="s">
        <v>354</v>
      </c>
      <c r="H434" s="0" t="s">
        <v>753</v>
      </c>
    </row>
    <row r="435" customFormat="false" ht="12.8" hidden="false" customHeight="false" outlineLevel="0" collapsed="false">
      <c r="A435" s="0" t="n">
        <v>427</v>
      </c>
      <c r="D435" s="0" t="s">
        <v>520</v>
      </c>
      <c r="E435" s="0" t="s">
        <v>87</v>
      </c>
      <c r="F435" s="0" t="s">
        <v>21</v>
      </c>
      <c r="G435" s="0" t="s">
        <v>288</v>
      </c>
      <c r="H435" s="0" t="s">
        <v>855</v>
      </c>
    </row>
    <row r="436" customFormat="false" ht="12.8" hidden="false" customHeight="false" outlineLevel="0" collapsed="false">
      <c r="A436" s="0" t="n">
        <v>428</v>
      </c>
      <c r="F436" s="0" t="s">
        <v>88</v>
      </c>
      <c r="G436" s="0" t="s">
        <v>856</v>
      </c>
      <c r="H436" s="0" t="s">
        <v>577</v>
      </c>
    </row>
    <row r="437" customFormat="false" ht="12.8" hidden="false" customHeight="false" outlineLevel="0" collapsed="false">
      <c r="A437" s="0" t="n">
        <v>429</v>
      </c>
      <c r="D437" s="0" t="s">
        <v>160</v>
      </c>
      <c r="F437" s="0" t="s">
        <v>88</v>
      </c>
      <c r="G437" s="0" t="s">
        <v>181</v>
      </c>
      <c r="H437" s="0" t="s">
        <v>857</v>
      </c>
    </row>
    <row r="438" customFormat="false" ht="12.8" hidden="false" customHeight="false" outlineLevel="0" collapsed="false">
      <c r="A438" s="0" t="n">
        <v>430</v>
      </c>
      <c r="F438" s="0" t="s">
        <v>88</v>
      </c>
      <c r="G438" s="0" t="s">
        <v>858</v>
      </c>
      <c r="H438" s="0" t="s">
        <v>859</v>
      </c>
    </row>
    <row r="439" customFormat="false" ht="12.8" hidden="false" customHeight="false" outlineLevel="0" collapsed="false">
      <c r="A439" s="0" t="n">
        <v>431</v>
      </c>
      <c r="E439" s="0" t="s">
        <v>140</v>
      </c>
      <c r="F439" s="0" t="s">
        <v>42</v>
      </c>
      <c r="G439" s="0" t="s">
        <v>787</v>
      </c>
      <c r="H439" s="0" t="s">
        <v>860</v>
      </c>
    </row>
    <row r="440" customFormat="false" ht="12.8" hidden="false" customHeight="false" outlineLevel="0" collapsed="false">
      <c r="A440" s="0" t="n">
        <v>432</v>
      </c>
      <c r="E440" s="0" t="s">
        <v>119</v>
      </c>
      <c r="F440" s="0" t="s">
        <v>103</v>
      </c>
      <c r="G440" s="0" t="s">
        <v>120</v>
      </c>
      <c r="H440" s="0" t="s">
        <v>586</v>
      </c>
    </row>
    <row r="441" customFormat="false" ht="12.8" hidden="false" customHeight="false" outlineLevel="0" collapsed="false">
      <c r="A441" s="0" t="n">
        <v>433</v>
      </c>
      <c r="F441" s="0" t="s">
        <v>103</v>
      </c>
      <c r="G441" s="0" t="s">
        <v>331</v>
      </c>
      <c r="H441" s="0" t="s">
        <v>861</v>
      </c>
    </row>
    <row r="442" customFormat="false" ht="12.8" hidden="false" customHeight="false" outlineLevel="0" collapsed="false">
      <c r="A442" s="0" t="n">
        <v>434</v>
      </c>
      <c r="F442" s="0" t="s">
        <v>132</v>
      </c>
      <c r="G442" s="0" t="s">
        <v>115</v>
      </c>
      <c r="H442" s="0" t="s">
        <v>862</v>
      </c>
    </row>
    <row r="443" customFormat="false" ht="12.8" hidden="false" customHeight="false" outlineLevel="0" collapsed="false">
      <c r="A443" s="0" t="n">
        <v>435</v>
      </c>
      <c r="G443" s="0" t="s">
        <v>178</v>
      </c>
      <c r="H443" s="0" t="s">
        <v>613</v>
      </c>
    </row>
    <row r="444" customFormat="false" ht="12.8" hidden="false" customHeight="false" outlineLevel="0" collapsed="false">
      <c r="A444" s="0" t="n">
        <v>436</v>
      </c>
      <c r="D444" s="0" t="s">
        <v>523</v>
      </c>
    </row>
    <row r="445" customFormat="false" ht="12.8" hidden="false" customHeight="false" outlineLevel="0" collapsed="false">
      <c r="A445" s="0" t="n">
        <v>437</v>
      </c>
      <c r="D445" s="0" t="s">
        <v>524</v>
      </c>
      <c r="E445" s="0" t="s">
        <v>198</v>
      </c>
      <c r="F445" s="0" t="s">
        <v>88</v>
      </c>
      <c r="G445" s="0" t="s">
        <v>525</v>
      </c>
      <c r="H445" s="0" t="s">
        <v>863</v>
      </c>
    </row>
    <row r="446" customFormat="false" ht="12.8" hidden="false" customHeight="false" outlineLevel="0" collapsed="false">
      <c r="A446" s="0" t="n">
        <v>438</v>
      </c>
      <c r="F446" s="0" t="s">
        <v>16</v>
      </c>
      <c r="G446" s="0" t="s">
        <v>43</v>
      </c>
      <c r="H446" s="0" t="s">
        <v>864</v>
      </c>
    </row>
    <row r="447" customFormat="false" ht="12.8" hidden="false" customHeight="false" outlineLevel="0" collapsed="false">
      <c r="A447" s="0" t="n">
        <v>439</v>
      </c>
      <c r="G447" s="0" t="s">
        <v>526</v>
      </c>
      <c r="H447" s="0" t="s">
        <v>865</v>
      </c>
    </row>
    <row r="448" customFormat="false" ht="12.8" hidden="false" customHeight="false" outlineLevel="0" collapsed="false">
      <c r="A448" s="0" t="n">
        <v>440</v>
      </c>
      <c r="E448" s="0" t="s">
        <v>136</v>
      </c>
      <c r="F448" s="0" t="s">
        <v>212</v>
      </c>
      <c r="G448" s="0" t="s">
        <v>213</v>
      </c>
      <c r="H448" s="0" t="s">
        <v>866</v>
      </c>
    </row>
    <row r="449" customFormat="false" ht="12.8" hidden="false" customHeight="false" outlineLevel="0" collapsed="false">
      <c r="A449" s="0" t="n">
        <v>441</v>
      </c>
      <c r="E449" s="0" t="s">
        <v>527</v>
      </c>
      <c r="F449" s="0" t="s">
        <v>72</v>
      </c>
      <c r="G449" s="0" t="s">
        <v>206</v>
      </c>
      <c r="H449" s="0" t="s">
        <v>867</v>
      </c>
    </row>
    <row r="450" customFormat="false" ht="12.8" hidden="false" customHeight="false" outlineLevel="0" collapsed="false">
      <c r="A450" s="0" t="n">
        <v>442</v>
      </c>
      <c r="E450" s="0" t="s">
        <v>205</v>
      </c>
      <c r="F450" s="0" t="s">
        <v>72</v>
      </c>
      <c r="G450" s="0" t="s">
        <v>206</v>
      </c>
      <c r="H450" s="0" t="s">
        <v>868</v>
      </c>
    </row>
    <row r="451" customFormat="false" ht="12.8" hidden="false" customHeight="false" outlineLevel="0" collapsed="false">
      <c r="A451" s="0" t="n">
        <v>443</v>
      </c>
      <c r="E451" s="0" t="s">
        <v>227</v>
      </c>
      <c r="F451" s="0" t="s">
        <v>42</v>
      </c>
      <c r="G451" s="0" t="s">
        <v>43</v>
      </c>
      <c r="H451" s="0" t="s">
        <v>869</v>
      </c>
    </row>
    <row r="452" customFormat="false" ht="12.8" hidden="false" customHeight="false" outlineLevel="0" collapsed="false">
      <c r="A452" s="0" t="n">
        <v>444</v>
      </c>
      <c r="D452" s="0" t="s">
        <v>528</v>
      </c>
      <c r="E452" s="0" t="s">
        <v>157</v>
      </c>
      <c r="F452" s="0" t="s">
        <v>143</v>
      </c>
      <c r="G452" s="0" t="s">
        <v>158</v>
      </c>
      <c r="H452" s="0" t="s">
        <v>604</v>
      </c>
    </row>
    <row r="453" customFormat="false" ht="12.8" hidden="false" customHeight="false" outlineLevel="0" collapsed="false">
      <c r="A453" s="0" t="n">
        <v>445</v>
      </c>
      <c r="E453" s="0" t="s">
        <v>111</v>
      </c>
      <c r="F453" s="0" t="s">
        <v>112</v>
      </c>
      <c r="G453" s="0" t="s">
        <v>113</v>
      </c>
      <c r="H453" s="0" t="s">
        <v>785</v>
      </c>
    </row>
    <row r="454" customFormat="false" ht="12.8" hidden="false" customHeight="false" outlineLevel="0" collapsed="false">
      <c r="A454" s="0" t="n">
        <v>446</v>
      </c>
      <c r="E454" s="0" t="s">
        <v>264</v>
      </c>
      <c r="F454" s="0" t="s">
        <v>42</v>
      </c>
      <c r="G454" s="0" t="s">
        <v>265</v>
      </c>
      <c r="H454" s="0" t="s">
        <v>662</v>
      </c>
    </row>
    <row r="455" customFormat="false" ht="12.8" hidden="false" customHeight="false" outlineLevel="0" collapsed="false">
      <c r="A455" s="0" t="n">
        <v>447</v>
      </c>
      <c r="E455" s="0" t="s">
        <v>303</v>
      </c>
      <c r="F455" s="0" t="s">
        <v>42</v>
      </c>
      <c r="G455" s="0" t="s">
        <v>43</v>
      </c>
      <c r="H455" s="0" t="s">
        <v>870</v>
      </c>
    </row>
    <row r="456" customFormat="false" ht="12.8" hidden="false" customHeight="false" outlineLevel="0" collapsed="false">
      <c r="A456" s="0" t="n">
        <v>448</v>
      </c>
      <c r="E456" s="0" t="s">
        <v>126</v>
      </c>
      <c r="F456" s="0" t="s">
        <v>42</v>
      </c>
      <c r="G456" s="0" t="s">
        <v>871</v>
      </c>
      <c r="H456" s="0" t="s">
        <v>872</v>
      </c>
    </row>
    <row r="457" customFormat="false" ht="12.8" hidden="false" customHeight="false" outlineLevel="0" collapsed="false">
      <c r="A457" s="0" t="n">
        <v>449</v>
      </c>
      <c r="E457" s="0" t="s">
        <v>170</v>
      </c>
      <c r="F457" s="0" t="s">
        <v>42</v>
      </c>
      <c r="G457" s="0" t="s">
        <v>812</v>
      </c>
      <c r="H457" s="0" t="s">
        <v>699</v>
      </c>
    </row>
    <row r="458" customFormat="false" ht="12.8" hidden="false" customHeight="false" outlineLevel="0" collapsed="false">
      <c r="A458" s="0" t="n">
        <v>450</v>
      </c>
      <c r="F458" s="0" t="s">
        <v>39</v>
      </c>
      <c r="G458" s="0" t="s">
        <v>812</v>
      </c>
      <c r="H458" s="0" t="s">
        <v>700</v>
      </c>
    </row>
    <row r="459" customFormat="false" ht="12.8" hidden="false" customHeight="false" outlineLevel="0" collapsed="false">
      <c r="A459" s="0" t="n">
        <v>451</v>
      </c>
      <c r="E459" s="0" t="s">
        <v>75</v>
      </c>
      <c r="F459" s="0" t="s">
        <v>39</v>
      </c>
      <c r="G459" s="0" t="s">
        <v>43</v>
      </c>
      <c r="H459" s="0" t="s">
        <v>873</v>
      </c>
    </row>
    <row r="460" customFormat="false" ht="12.8" hidden="false" customHeight="false" outlineLevel="0" collapsed="false">
      <c r="A460" s="0" t="n">
        <v>452</v>
      </c>
      <c r="D460" s="0" t="s">
        <v>530</v>
      </c>
    </row>
    <row r="461" customFormat="false" ht="12.8" hidden="false" customHeight="false" outlineLevel="0" collapsed="false">
      <c r="A461" s="0" t="n">
        <v>453</v>
      </c>
      <c r="D461" s="0" t="s">
        <v>531</v>
      </c>
      <c r="E461" s="0" t="s">
        <v>264</v>
      </c>
      <c r="F461" s="0" t="s">
        <v>42</v>
      </c>
      <c r="G461" s="0" t="s">
        <v>265</v>
      </c>
      <c r="H461" s="0" t="s">
        <v>874</v>
      </c>
    </row>
    <row r="462" customFormat="false" ht="12.8" hidden="false" customHeight="false" outlineLevel="0" collapsed="false">
      <c r="A462" s="0" t="n">
        <v>454</v>
      </c>
      <c r="D462" s="0" t="s">
        <v>532</v>
      </c>
      <c r="E462" s="0" t="s">
        <v>318</v>
      </c>
      <c r="F462" s="0" t="s">
        <v>42</v>
      </c>
      <c r="G462" s="0" t="s">
        <v>69</v>
      </c>
      <c r="H462" s="0" t="s">
        <v>757</v>
      </c>
    </row>
    <row r="463" customFormat="false" ht="12.8" hidden="false" customHeight="false" outlineLevel="0" collapsed="false">
      <c r="A463" s="0" t="n">
        <v>455</v>
      </c>
      <c r="F463" s="0" t="s">
        <v>33</v>
      </c>
      <c r="G463" s="0" t="s">
        <v>232</v>
      </c>
      <c r="H463" s="0" t="s">
        <v>758</v>
      </c>
    </row>
    <row r="464" customFormat="false" ht="12.8" hidden="false" customHeight="false" outlineLevel="0" collapsed="false">
      <c r="A464" s="0" t="n">
        <v>456</v>
      </c>
      <c r="E464" s="0" t="s">
        <v>41</v>
      </c>
      <c r="F464" s="0" t="s">
        <v>42</v>
      </c>
      <c r="G464" s="0" t="s">
        <v>250</v>
      </c>
      <c r="H464" s="0" t="s">
        <v>802</v>
      </c>
    </row>
    <row r="465" customFormat="false" ht="12.8" hidden="false" customHeight="false" outlineLevel="0" collapsed="false">
      <c r="A465" s="0" t="n">
        <v>457</v>
      </c>
      <c r="D465" s="0" t="s">
        <v>533</v>
      </c>
      <c r="E465" s="0" t="s">
        <v>264</v>
      </c>
      <c r="F465" s="0" t="s">
        <v>42</v>
      </c>
      <c r="G465" s="0" t="s">
        <v>265</v>
      </c>
      <c r="H465" s="0" t="s">
        <v>662</v>
      </c>
    </row>
    <row r="466" customFormat="false" ht="12.8" hidden="false" customHeight="false" outlineLevel="0" collapsed="false">
      <c r="A466" s="0" t="n">
        <v>458</v>
      </c>
      <c r="E466" s="0" t="s">
        <v>126</v>
      </c>
      <c r="F466" s="0" t="s">
        <v>42</v>
      </c>
      <c r="G466" s="0" t="s">
        <v>210</v>
      </c>
      <c r="H466" s="0" t="s">
        <v>872</v>
      </c>
    </row>
    <row r="467" customFormat="false" ht="12.8" hidden="false" customHeight="false" outlineLevel="0" collapsed="false">
      <c r="A467" s="0" t="n">
        <v>459</v>
      </c>
      <c r="D467" s="0" t="s">
        <v>534</v>
      </c>
      <c r="E467" s="0" t="s">
        <v>157</v>
      </c>
      <c r="F467" s="0" t="s">
        <v>143</v>
      </c>
      <c r="G467" s="0" t="s">
        <v>158</v>
      </c>
      <c r="H467" s="0" t="s">
        <v>604</v>
      </c>
    </row>
    <row r="468" customFormat="false" ht="12.8" hidden="false" customHeight="false" outlineLevel="0" collapsed="false">
      <c r="A468" s="0" t="n">
        <v>460</v>
      </c>
      <c r="E468" s="0" t="s">
        <v>25</v>
      </c>
      <c r="F468" s="0" t="s">
        <v>21</v>
      </c>
      <c r="G468" s="0" t="s">
        <v>125</v>
      </c>
      <c r="H468" s="0" t="s">
        <v>875</v>
      </c>
    </row>
    <row r="469" customFormat="false" ht="12.8" hidden="false" customHeight="false" outlineLevel="0" collapsed="false">
      <c r="A469" s="0" t="n">
        <v>461</v>
      </c>
      <c r="G469" s="0" t="s">
        <v>101</v>
      </c>
      <c r="H469" s="0" t="s">
        <v>579</v>
      </c>
    </row>
    <row r="470" customFormat="false" ht="12.8" hidden="false" customHeight="false" outlineLevel="0" collapsed="false">
      <c r="A470" s="0" t="n">
        <v>462</v>
      </c>
      <c r="D470" s="0" t="s">
        <v>179</v>
      </c>
      <c r="F470" s="0" t="s">
        <v>535</v>
      </c>
    </row>
    <row r="471" customFormat="false" ht="12.8" hidden="false" customHeight="false" outlineLevel="0" collapsed="false">
      <c r="A471" s="0" t="n">
        <v>463</v>
      </c>
      <c r="E471" s="0" t="s">
        <v>124</v>
      </c>
      <c r="F471" s="0" t="s">
        <v>72</v>
      </c>
      <c r="G471" s="0" t="s">
        <v>216</v>
      </c>
      <c r="H471" s="0" t="s">
        <v>876</v>
      </c>
    </row>
    <row r="472" customFormat="false" ht="12.8" hidden="false" customHeight="false" outlineLevel="0" collapsed="false">
      <c r="A472" s="0" t="n">
        <v>464</v>
      </c>
      <c r="G472" s="0" t="s">
        <v>101</v>
      </c>
      <c r="H472" s="0" t="s">
        <v>877</v>
      </c>
    </row>
    <row r="473" customFormat="false" ht="12.8" hidden="false" customHeight="false" outlineLevel="0" collapsed="false">
      <c r="A473" s="0" t="n">
        <v>465</v>
      </c>
      <c r="E473" s="0" t="s">
        <v>111</v>
      </c>
      <c r="F473" s="0" t="s">
        <v>112</v>
      </c>
      <c r="G473" s="0" t="s">
        <v>113</v>
      </c>
      <c r="H473" s="0" t="s">
        <v>878</v>
      </c>
    </row>
    <row r="474" customFormat="false" ht="12.8" hidden="false" customHeight="false" outlineLevel="0" collapsed="false">
      <c r="A474" s="0" t="n">
        <v>466</v>
      </c>
      <c r="E474" s="0" t="s">
        <v>140</v>
      </c>
      <c r="F474" s="0" t="s">
        <v>42</v>
      </c>
      <c r="G474" s="0" t="s">
        <v>100</v>
      </c>
      <c r="H474" s="0" t="s">
        <v>741</v>
      </c>
    </row>
    <row r="475" customFormat="false" ht="12.8" hidden="false" customHeight="false" outlineLevel="0" collapsed="false">
      <c r="A475" s="0" t="n">
        <v>467</v>
      </c>
      <c r="E475" s="0" t="s">
        <v>41</v>
      </c>
      <c r="F475" s="0" t="s">
        <v>72</v>
      </c>
      <c r="G475" s="0" t="s">
        <v>82</v>
      </c>
      <c r="H475" s="0" t="s">
        <v>742</v>
      </c>
    </row>
    <row r="476" customFormat="false" ht="12.8" hidden="false" customHeight="false" outlineLevel="0" collapsed="false">
      <c r="A476" s="0" t="n">
        <v>468</v>
      </c>
      <c r="D476" s="0" t="s">
        <v>536</v>
      </c>
      <c r="E476" s="0" t="s">
        <v>107</v>
      </c>
      <c r="F476" s="0" t="s">
        <v>143</v>
      </c>
      <c r="G476" s="0" t="s">
        <v>144</v>
      </c>
      <c r="H476" s="0" t="s">
        <v>800</v>
      </c>
    </row>
    <row r="477" customFormat="false" ht="12.8" hidden="false" customHeight="false" outlineLevel="0" collapsed="false">
      <c r="A477" s="0" t="n">
        <v>469</v>
      </c>
      <c r="D477" s="0" t="s">
        <v>537</v>
      </c>
    </row>
    <row r="478" customFormat="false" ht="12.8" hidden="false" customHeight="false" outlineLevel="0" collapsed="false">
      <c r="A478" s="0" t="n">
        <v>470</v>
      </c>
      <c r="D478" s="0" t="s">
        <v>538</v>
      </c>
      <c r="E478" s="0" t="s">
        <v>157</v>
      </c>
      <c r="F478" s="0" t="s">
        <v>143</v>
      </c>
      <c r="G478" s="0" t="s">
        <v>158</v>
      </c>
      <c r="H478" s="0" t="s">
        <v>604</v>
      </c>
    </row>
    <row r="479" customFormat="false" ht="12.8" hidden="false" customHeight="false" outlineLevel="0" collapsed="false">
      <c r="A479" s="0" t="n">
        <v>471</v>
      </c>
      <c r="E479" s="0" t="s">
        <v>25</v>
      </c>
      <c r="F479" s="0" t="s">
        <v>21</v>
      </c>
      <c r="G479" s="0" t="s">
        <v>879</v>
      </c>
      <c r="H479" s="0" t="s">
        <v>880</v>
      </c>
    </row>
    <row r="480" customFormat="false" ht="12.8" hidden="false" customHeight="false" outlineLevel="0" collapsed="false">
      <c r="A480" s="0" t="n">
        <v>472</v>
      </c>
      <c r="G480" s="0" t="s">
        <v>540</v>
      </c>
      <c r="H480" s="0" t="s">
        <v>881</v>
      </c>
    </row>
    <row r="481" customFormat="false" ht="12.8" hidden="false" customHeight="false" outlineLevel="0" collapsed="false">
      <c r="A481" s="0" t="n">
        <v>473</v>
      </c>
      <c r="E481" s="0" t="s">
        <v>128</v>
      </c>
      <c r="F481" s="0" t="s">
        <v>48</v>
      </c>
      <c r="G481" s="0" t="s">
        <v>129</v>
      </c>
      <c r="H481" s="0" t="s">
        <v>882</v>
      </c>
    </row>
    <row r="482" customFormat="false" ht="12.8" hidden="false" customHeight="false" outlineLevel="0" collapsed="false">
      <c r="A482" s="0" t="n">
        <v>474</v>
      </c>
      <c r="G482" s="0" t="s">
        <v>541</v>
      </c>
      <c r="H482" s="0" t="s">
        <v>883</v>
      </c>
    </row>
    <row r="483" customFormat="false" ht="12.8" hidden="false" customHeight="false" outlineLevel="0" collapsed="false">
      <c r="A483" s="0" t="n">
        <v>475</v>
      </c>
      <c r="E483" s="0" t="s">
        <v>542</v>
      </c>
      <c r="F483" s="0" t="s">
        <v>165</v>
      </c>
      <c r="G483" s="0" t="s">
        <v>225</v>
      </c>
      <c r="H483" s="0" t="s">
        <v>884</v>
      </c>
    </row>
    <row r="484" customFormat="false" ht="12.8" hidden="false" customHeight="false" outlineLevel="0" collapsed="false">
      <c r="A484" s="0" t="n">
        <v>476</v>
      </c>
      <c r="E484" s="0" t="s">
        <v>543</v>
      </c>
      <c r="G484" s="0" t="s">
        <v>225</v>
      </c>
      <c r="H484" s="0" t="s">
        <v>885</v>
      </c>
    </row>
    <row r="485" customFormat="false" ht="12.8" hidden="false" customHeight="false" outlineLevel="0" collapsed="false">
      <c r="A485" s="0" t="n">
        <v>477</v>
      </c>
      <c r="F485" s="0" t="s">
        <v>48</v>
      </c>
      <c r="G485" s="0" t="s">
        <v>149</v>
      </c>
      <c r="H485" s="0" t="s">
        <v>886</v>
      </c>
    </row>
    <row r="486" customFormat="false" ht="12.8" hidden="false" customHeight="false" outlineLevel="0" collapsed="false">
      <c r="A486" s="0" t="n">
        <v>478</v>
      </c>
      <c r="E486" s="0" t="s">
        <v>291</v>
      </c>
      <c r="F486" s="0" t="s">
        <v>48</v>
      </c>
      <c r="G486" s="0" t="s">
        <v>149</v>
      </c>
      <c r="H486" s="0" t="s">
        <v>684</v>
      </c>
    </row>
    <row r="487" customFormat="false" ht="12.8" hidden="false" customHeight="false" outlineLevel="0" collapsed="false">
      <c r="A487" s="0" t="n">
        <v>479</v>
      </c>
      <c r="E487" s="0" t="s">
        <v>140</v>
      </c>
      <c r="F487" s="0" t="s">
        <v>42</v>
      </c>
      <c r="G487" s="0" t="s">
        <v>100</v>
      </c>
      <c r="H487" s="0" t="s">
        <v>887</v>
      </c>
    </row>
    <row r="488" customFormat="false" ht="12.8" hidden="false" customHeight="false" outlineLevel="0" collapsed="false">
      <c r="A488" s="0" t="n">
        <v>480</v>
      </c>
      <c r="E488" s="0" t="s">
        <v>544</v>
      </c>
      <c r="F488" s="0" t="s">
        <v>148</v>
      </c>
      <c r="G488" s="0" t="s">
        <v>129</v>
      </c>
      <c r="H488" s="0" t="s">
        <v>888</v>
      </c>
    </row>
    <row r="489" customFormat="false" ht="12.8" hidden="false" customHeight="false" outlineLevel="0" collapsed="false">
      <c r="A489" s="0" t="n">
        <v>481</v>
      </c>
      <c r="E489" s="0" t="s">
        <v>119</v>
      </c>
      <c r="F489" s="0" t="s">
        <v>103</v>
      </c>
      <c r="G489" s="0" t="s">
        <v>120</v>
      </c>
      <c r="H489" s="0" t="s">
        <v>586</v>
      </c>
    </row>
    <row r="490" customFormat="false" ht="12.8" hidden="false" customHeight="false" outlineLevel="0" collapsed="false">
      <c r="A490" s="0" t="n">
        <v>482</v>
      </c>
      <c r="F490" s="0" t="s">
        <v>103</v>
      </c>
      <c r="G490" s="0" t="s">
        <v>889</v>
      </c>
      <c r="H490" s="0" t="s">
        <v>861</v>
      </c>
    </row>
    <row r="491" customFormat="false" ht="12.8" hidden="false" customHeight="false" outlineLevel="0" collapsed="false">
      <c r="A491" s="0" t="n">
        <v>483</v>
      </c>
      <c r="F491" s="0" t="s">
        <v>132</v>
      </c>
      <c r="G491" s="0" t="s">
        <v>546</v>
      </c>
      <c r="H491" s="0" t="s">
        <v>862</v>
      </c>
    </row>
    <row r="492" customFormat="false" ht="12.8" hidden="false" customHeight="false" outlineLevel="0" collapsed="false">
      <c r="A492" s="0" t="n">
        <v>484</v>
      </c>
      <c r="G492" s="0" t="s">
        <v>178</v>
      </c>
      <c r="H492" s="0" t="s">
        <v>613</v>
      </c>
    </row>
    <row r="493" customFormat="false" ht="12.8" hidden="false" customHeight="false" outlineLevel="0" collapsed="false">
      <c r="A493" s="0" t="n">
        <v>485</v>
      </c>
      <c r="E493" s="0" t="s">
        <v>547</v>
      </c>
      <c r="F493" s="0" t="s">
        <v>42</v>
      </c>
      <c r="G493" s="0" t="s">
        <v>184</v>
      </c>
      <c r="H493" s="0" t="s">
        <v>890</v>
      </c>
    </row>
    <row r="494" customFormat="false" ht="12.8" hidden="false" customHeight="false" outlineLevel="0" collapsed="false">
      <c r="A494" s="0" t="n">
        <v>486</v>
      </c>
      <c r="D494" s="0" t="s">
        <v>548</v>
      </c>
      <c r="E494" s="0" t="s">
        <v>157</v>
      </c>
      <c r="F494" s="0" t="s">
        <v>143</v>
      </c>
      <c r="G494" s="0" t="s">
        <v>158</v>
      </c>
      <c r="H494" s="0" t="s">
        <v>604</v>
      </c>
    </row>
    <row r="495" customFormat="false" ht="12.8" hidden="false" customHeight="false" outlineLevel="0" collapsed="false">
      <c r="A495" s="0" t="n">
        <v>487</v>
      </c>
      <c r="E495" s="0" t="s">
        <v>25</v>
      </c>
      <c r="F495" s="0" t="s">
        <v>42</v>
      </c>
      <c r="G495" s="0" t="s">
        <v>100</v>
      </c>
      <c r="H495" s="0" t="s">
        <v>891</v>
      </c>
    </row>
    <row r="496" customFormat="false" ht="12.8" hidden="false" customHeight="false" outlineLevel="0" collapsed="false">
      <c r="A496" s="0" t="n">
        <v>488</v>
      </c>
      <c r="G496" s="0" t="s">
        <v>540</v>
      </c>
      <c r="H496" s="0" t="s">
        <v>892</v>
      </c>
    </row>
    <row r="497" customFormat="false" ht="12.8" hidden="false" customHeight="false" outlineLevel="0" collapsed="false">
      <c r="A497" s="0" t="n">
        <v>489</v>
      </c>
      <c r="E497" s="0" t="s">
        <v>542</v>
      </c>
      <c r="F497" s="0" t="s">
        <v>165</v>
      </c>
      <c r="G497" s="0" t="s">
        <v>225</v>
      </c>
      <c r="H497" s="0" t="s">
        <v>884</v>
      </c>
    </row>
    <row r="498" customFormat="false" ht="12.8" hidden="false" customHeight="false" outlineLevel="0" collapsed="false">
      <c r="A498" s="0" t="n">
        <v>490</v>
      </c>
      <c r="E498" s="0" t="s">
        <v>147</v>
      </c>
      <c r="F498" s="0" t="s">
        <v>165</v>
      </c>
      <c r="G498" s="0" t="s">
        <v>225</v>
      </c>
      <c r="H498" s="0" t="s">
        <v>885</v>
      </c>
    </row>
    <row r="499" customFormat="false" ht="12.8" hidden="false" customHeight="false" outlineLevel="0" collapsed="false">
      <c r="A499" s="0" t="n">
        <v>491</v>
      </c>
      <c r="F499" s="0" t="s">
        <v>48</v>
      </c>
      <c r="G499" s="0" t="s">
        <v>149</v>
      </c>
      <c r="H499" s="0" t="s">
        <v>886</v>
      </c>
    </row>
    <row r="500" customFormat="false" ht="12.8" hidden="false" customHeight="false" outlineLevel="0" collapsed="false">
      <c r="A500" s="0" t="n">
        <v>492</v>
      </c>
      <c r="E500" s="0" t="s">
        <v>375</v>
      </c>
      <c r="F500" s="0" t="s">
        <v>42</v>
      </c>
      <c r="G500" s="0" t="s">
        <v>43</v>
      </c>
      <c r="H500" s="0" t="s">
        <v>779</v>
      </c>
    </row>
    <row r="501" customFormat="false" ht="12.8" hidden="false" customHeight="false" outlineLevel="0" collapsed="false">
      <c r="A501" s="0" t="n">
        <v>493</v>
      </c>
      <c r="D501" s="0" t="s">
        <v>549</v>
      </c>
      <c r="E501" s="0" t="s">
        <v>25</v>
      </c>
      <c r="F501" s="0" t="s">
        <v>42</v>
      </c>
      <c r="G501" s="0" t="s">
        <v>100</v>
      </c>
      <c r="H501" s="0" t="s">
        <v>893</v>
      </c>
    </row>
    <row r="502" customFormat="false" ht="12.8" hidden="false" customHeight="false" outlineLevel="0" collapsed="false">
      <c r="A502" s="0" t="n">
        <v>494</v>
      </c>
      <c r="D502" s="0" t="s">
        <v>550</v>
      </c>
      <c r="E502" s="0" t="s">
        <v>157</v>
      </c>
      <c r="F502" s="0" t="s">
        <v>143</v>
      </c>
      <c r="G502" s="0" t="s">
        <v>551</v>
      </c>
      <c r="H502" s="0" t="s">
        <v>894</v>
      </c>
    </row>
    <row r="503" customFormat="false" ht="12.8" hidden="false" customHeight="false" outlineLevel="0" collapsed="false">
      <c r="A503" s="0" t="n">
        <v>495</v>
      </c>
      <c r="E503" s="0" t="s">
        <v>25</v>
      </c>
      <c r="F503" s="0" t="s">
        <v>21</v>
      </c>
      <c r="G503" s="0" t="s">
        <v>879</v>
      </c>
      <c r="H503" s="0" t="s">
        <v>880</v>
      </c>
    </row>
    <row r="504" customFormat="false" ht="12.8" hidden="false" customHeight="false" outlineLevel="0" collapsed="false">
      <c r="A504" s="0" t="n">
        <v>496</v>
      </c>
      <c r="F504" s="0" t="s">
        <v>42</v>
      </c>
      <c r="G504" s="0" t="s">
        <v>100</v>
      </c>
      <c r="H504" s="0" t="s">
        <v>891</v>
      </c>
    </row>
    <row r="505" customFormat="false" ht="12.8" hidden="false" customHeight="false" outlineLevel="0" collapsed="false">
      <c r="A505" s="0" t="n">
        <v>497</v>
      </c>
      <c r="G505" s="0" t="s">
        <v>540</v>
      </c>
      <c r="H505" s="0" t="s">
        <v>892</v>
      </c>
    </row>
    <row r="506" customFormat="false" ht="12.8" hidden="false" customHeight="false" outlineLevel="0" collapsed="false">
      <c r="A506" s="0" t="n">
        <v>498</v>
      </c>
      <c r="G506" s="0" t="s">
        <v>540</v>
      </c>
      <c r="H506" s="0" t="s">
        <v>881</v>
      </c>
    </row>
    <row r="507" customFormat="false" ht="12.8" hidden="false" customHeight="false" outlineLevel="0" collapsed="false">
      <c r="A507" s="0" t="n">
        <v>499</v>
      </c>
      <c r="E507" s="0" t="s">
        <v>542</v>
      </c>
      <c r="F507" s="0" t="s">
        <v>165</v>
      </c>
      <c r="G507" s="0" t="s">
        <v>895</v>
      </c>
      <c r="H507" s="0" t="s">
        <v>884</v>
      </c>
    </row>
    <row r="508" customFormat="false" ht="12.8" hidden="false" customHeight="false" outlineLevel="0" collapsed="false">
      <c r="A508" s="0" t="n">
        <v>500</v>
      </c>
      <c r="E508" s="0" t="s">
        <v>87</v>
      </c>
      <c r="F508" s="0" t="s">
        <v>72</v>
      </c>
      <c r="G508" s="0" t="s">
        <v>552</v>
      </c>
      <c r="H508" s="0" t="s">
        <v>896</v>
      </c>
    </row>
    <row r="509" customFormat="false" ht="12.8" hidden="false" customHeight="false" outlineLevel="0" collapsed="false">
      <c r="A509" s="0" t="n">
        <v>501</v>
      </c>
      <c r="G509" s="0" t="s">
        <v>553</v>
      </c>
      <c r="H509" s="0" t="s">
        <v>897</v>
      </c>
    </row>
    <row r="510" customFormat="false" ht="12.8" hidden="false" customHeight="false" outlineLevel="0" collapsed="false">
      <c r="A510" s="0" t="n">
        <v>502</v>
      </c>
      <c r="E510" s="0" t="s">
        <v>336</v>
      </c>
      <c r="F510" s="0" t="s">
        <v>61</v>
      </c>
      <c r="G510" s="0" t="s">
        <v>98</v>
      </c>
      <c r="H510" s="0" t="s">
        <v>898</v>
      </c>
    </row>
    <row r="511" customFormat="false" ht="12.8" hidden="false" customHeight="false" outlineLevel="0" collapsed="false">
      <c r="A511" s="0" t="n">
        <v>503</v>
      </c>
      <c r="E511" s="0" t="s">
        <v>554</v>
      </c>
    </row>
    <row r="512" customFormat="false" ht="12.8" hidden="false" customHeight="false" outlineLevel="0" collapsed="false">
      <c r="A512" s="0" t="n">
        <v>504</v>
      </c>
      <c r="E512" s="0" t="s">
        <v>555</v>
      </c>
      <c r="F512" s="0" t="s">
        <v>556</v>
      </c>
      <c r="G512" s="0" t="s">
        <v>899</v>
      </c>
      <c r="H512" s="0" t="s">
        <v>900</v>
      </c>
    </row>
    <row r="513" customFormat="false" ht="12.8" hidden="false" customHeight="false" outlineLevel="0" collapsed="false">
      <c r="A513" s="0" t="n">
        <v>505</v>
      </c>
      <c r="D513" s="0" t="s">
        <v>179</v>
      </c>
      <c r="E513" s="0" t="s">
        <v>558</v>
      </c>
    </row>
    <row r="514" customFormat="false" ht="12.8" hidden="false" customHeight="false" outlineLevel="0" collapsed="false">
      <c r="A514" s="0" t="n">
        <v>506</v>
      </c>
      <c r="D514" s="0" t="s">
        <v>559</v>
      </c>
      <c r="E514" s="0" t="n">
        <v>410</v>
      </c>
    </row>
    <row r="515" customFormat="false" ht="12.8" hidden="false" customHeight="false" outlineLevel="0" collapsed="false">
      <c r="A515" s="0" t="n">
        <v>507</v>
      </c>
    </row>
    <row r="516" customFormat="false" ht="12.8" hidden="false" customHeight="false" outlineLevel="0" collapsed="false">
      <c r="A516" s="0" t="n">
        <v>508</v>
      </c>
    </row>
    <row r="517" customFormat="false" ht="12.8" hidden="false" customHeight="false" outlineLevel="0" collapsed="false">
      <c r="A517" s="0" t="n">
        <v>509</v>
      </c>
    </row>
    <row r="518" customFormat="false" ht="12.8" hidden="false" customHeight="false" outlineLevel="0" collapsed="false">
      <c r="A518" s="0" t="n">
        <v>510</v>
      </c>
    </row>
    <row r="519" customFormat="false" ht="12.8" hidden="false" customHeight="false" outlineLevel="0" collapsed="false">
      <c r="A519" s="0" t="n">
        <v>511</v>
      </c>
    </row>
    <row r="520" customFormat="false" ht="12.8" hidden="false" customHeight="false" outlineLevel="0" collapsed="false">
      <c r="A520" s="0" t="n">
        <v>512</v>
      </c>
    </row>
    <row r="521" customFormat="false" ht="12.8" hidden="false" customHeight="false" outlineLevel="0" collapsed="false">
      <c r="A521" s="0" t="n">
        <v>513</v>
      </c>
    </row>
    <row r="522" customFormat="false" ht="12.8" hidden="false" customHeight="false" outlineLevel="0" collapsed="false">
      <c r="A522" s="0" t="n">
        <v>514</v>
      </c>
    </row>
    <row r="523" customFormat="false" ht="12.8" hidden="false" customHeight="false" outlineLevel="0" collapsed="false">
      <c r="A523" s="0" t="n">
        <v>515</v>
      </c>
    </row>
    <row r="524" customFormat="false" ht="12.8" hidden="false" customHeight="false" outlineLevel="0" collapsed="false">
      <c r="A524" s="0" t="n">
        <v>516</v>
      </c>
    </row>
    <row r="525" customFormat="false" ht="12.8" hidden="false" customHeight="false" outlineLevel="0" collapsed="false">
      <c r="A525" s="0" t="n">
        <v>517</v>
      </c>
    </row>
    <row r="526" customFormat="false" ht="12.8" hidden="false" customHeight="false" outlineLevel="0" collapsed="false">
      <c r="A526" s="0" t="n">
        <v>518</v>
      </c>
    </row>
    <row r="527" customFormat="false" ht="12.8" hidden="false" customHeight="false" outlineLevel="0" collapsed="false">
      <c r="A527" s="0" t="n">
        <v>519</v>
      </c>
    </row>
    <row r="528" customFormat="false" ht="12.8" hidden="false" customHeight="false" outlineLevel="0" collapsed="false">
      <c r="A528" s="0" t="n">
        <v>520</v>
      </c>
    </row>
    <row r="529" customFormat="false" ht="12.8" hidden="false" customHeight="false" outlineLevel="0" collapsed="false">
      <c r="A529" s="0" t="n">
        <v>521</v>
      </c>
    </row>
    <row r="530" customFormat="false" ht="12.8" hidden="false" customHeight="false" outlineLevel="0" collapsed="false">
      <c r="A530" s="0" t="n">
        <v>522</v>
      </c>
    </row>
    <row r="531" customFormat="false" ht="12.8" hidden="false" customHeight="false" outlineLevel="0" collapsed="false">
      <c r="A531" s="0" t="n">
        <v>523</v>
      </c>
    </row>
    <row r="532" customFormat="false" ht="12.8" hidden="false" customHeight="false" outlineLevel="0" collapsed="false">
      <c r="A532" s="0" t="n">
        <v>524</v>
      </c>
    </row>
    <row r="533" customFormat="false" ht="12.8" hidden="false" customHeight="false" outlineLevel="0" collapsed="false">
      <c r="A533" s="0" t="n">
        <v>525</v>
      </c>
    </row>
    <row r="534" customFormat="false" ht="12.8" hidden="false" customHeight="false" outlineLevel="0" collapsed="false">
      <c r="A534" s="0" t="n">
        <v>526</v>
      </c>
    </row>
    <row r="535" customFormat="false" ht="12.8" hidden="false" customHeight="false" outlineLevel="0" collapsed="false">
      <c r="A535" s="0" t="n">
        <v>527</v>
      </c>
    </row>
    <row r="536" customFormat="false" ht="12.8" hidden="false" customHeight="false" outlineLevel="0" collapsed="false">
      <c r="A536" s="0" t="n">
        <v>528</v>
      </c>
    </row>
    <row r="537" customFormat="false" ht="12.8" hidden="false" customHeight="false" outlineLevel="0" collapsed="false">
      <c r="A537" s="0" t="n">
        <v>529</v>
      </c>
    </row>
    <row r="538" customFormat="false" ht="12.8" hidden="false" customHeight="false" outlineLevel="0" collapsed="false">
      <c r="A538" s="0" t="n">
        <v>530</v>
      </c>
    </row>
    <row r="539" customFormat="false" ht="12.8" hidden="false" customHeight="false" outlineLevel="0" collapsed="false">
      <c r="A539" s="0" t="n">
        <v>531</v>
      </c>
    </row>
    <row r="540" customFormat="false" ht="12.8" hidden="false" customHeight="false" outlineLevel="0" collapsed="false">
      <c r="A540" s="0" t="n">
        <v>532</v>
      </c>
    </row>
    <row r="541" customFormat="false" ht="12.8" hidden="false" customHeight="false" outlineLevel="0" collapsed="false">
      <c r="A541" s="0" t="n">
        <v>533</v>
      </c>
    </row>
    <row r="542" customFormat="false" ht="12.8" hidden="false" customHeight="false" outlineLevel="0" collapsed="false">
      <c r="A542" s="0" t="n">
        <v>534</v>
      </c>
    </row>
    <row r="543" customFormat="false" ht="12.8" hidden="false" customHeight="false" outlineLevel="0" collapsed="false">
      <c r="A543" s="0" t="n">
        <v>535</v>
      </c>
    </row>
    <row r="544" customFormat="false" ht="12.8" hidden="false" customHeight="false" outlineLevel="0" collapsed="false">
      <c r="A544" s="0" t="n">
        <v>536</v>
      </c>
    </row>
    <row r="545" customFormat="false" ht="12.8" hidden="false" customHeight="false" outlineLevel="0" collapsed="false">
      <c r="A545" s="0" t="n">
        <v>537</v>
      </c>
    </row>
    <row r="546" customFormat="false" ht="12.8" hidden="false" customHeight="false" outlineLevel="0" collapsed="false">
      <c r="A546" s="0" t="n">
        <v>538</v>
      </c>
    </row>
    <row r="547" customFormat="false" ht="12.8" hidden="false" customHeight="false" outlineLevel="0" collapsed="false">
      <c r="A547" s="0" t="n">
        <v>539</v>
      </c>
    </row>
    <row r="548" customFormat="false" ht="12.8" hidden="false" customHeight="false" outlineLevel="0" collapsed="false">
      <c r="A548" s="0" t="n">
        <v>540</v>
      </c>
    </row>
    <row r="549" customFormat="false" ht="12.8" hidden="false" customHeight="false" outlineLevel="0" collapsed="false">
      <c r="A549" s="0" t="n">
        <v>541</v>
      </c>
    </row>
    <row r="550" customFormat="false" ht="12.8" hidden="false" customHeight="false" outlineLevel="0" collapsed="false">
      <c r="A550" s="0" t="n">
        <v>542</v>
      </c>
    </row>
    <row r="551" customFormat="false" ht="12.8" hidden="false" customHeight="false" outlineLevel="0" collapsed="false">
      <c r="A551" s="0" t="n">
        <v>543</v>
      </c>
    </row>
    <row r="552" customFormat="false" ht="12.8" hidden="false" customHeight="false" outlineLevel="0" collapsed="false">
      <c r="A552" s="0" t="n">
        <v>544</v>
      </c>
    </row>
    <row r="553" customFormat="false" ht="12.8" hidden="false" customHeight="false" outlineLevel="0" collapsed="false">
      <c r="A553" s="0" t="n">
        <v>545</v>
      </c>
    </row>
    <row r="554" customFormat="false" ht="12.8" hidden="false" customHeight="false" outlineLevel="0" collapsed="false">
      <c r="A554" s="0" t="n">
        <v>546</v>
      </c>
    </row>
    <row r="555" customFormat="false" ht="12.8" hidden="false" customHeight="false" outlineLevel="0" collapsed="false">
      <c r="A555" s="0" t="n">
        <v>547</v>
      </c>
    </row>
    <row r="556" customFormat="false" ht="12.8" hidden="false" customHeight="false" outlineLevel="0" collapsed="false">
      <c r="A556" s="0" t="n">
        <v>548</v>
      </c>
    </row>
    <row r="557" customFormat="false" ht="12.8" hidden="false" customHeight="false" outlineLevel="0" collapsed="false">
      <c r="A557" s="0" t="n">
        <v>549</v>
      </c>
    </row>
    <row r="558" customFormat="false" ht="12.8" hidden="false" customHeight="false" outlineLevel="0" collapsed="false">
      <c r="A558" s="0" t="n">
        <v>550</v>
      </c>
    </row>
    <row r="559" customFormat="false" ht="12.8" hidden="false" customHeight="false" outlineLevel="0" collapsed="false">
      <c r="A559" s="0" t="n">
        <v>551</v>
      </c>
    </row>
    <row r="560" customFormat="false" ht="12.8" hidden="false" customHeight="false" outlineLevel="0" collapsed="false">
      <c r="A560" s="0" t="n">
        <v>552</v>
      </c>
    </row>
    <row r="561" customFormat="false" ht="12.8" hidden="false" customHeight="false" outlineLevel="0" collapsed="false">
      <c r="A561" s="0" t="n">
        <v>553</v>
      </c>
    </row>
    <row r="562" customFormat="false" ht="12.8" hidden="false" customHeight="false" outlineLevel="0" collapsed="false">
      <c r="A562" s="0" t="n">
        <v>554</v>
      </c>
    </row>
    <row r="563" customFormat="false" ht="12.8" hidden="false" customHeight="false" outlineLevel="0" collapsed="false">
      <c r="A563" s="0" t="n">
        <v>555</v>
      </c>
    </row>
    <row r="564" customFormat="false" ht="12.8" hidden="false" customHeight="false" outlineLevel="0" collapsed="false">
      <c r="A564" s="0" t="n">
        <v>556</v>
      </c>
    </row>
    <row r="565" customFormat="false" ht="12.8" hidden="false" customHeight="false" outlineLevel="0" collapsed="false">
      <c r="A565" s="0" t="n">
        <v>557</v>
      </c>
    </row>
    <row r="566" customFormat="false" ht="12.8" hidden="false" customHeight="false" outlineLevel="0" collapsed="false">
      <c r="A566" s="0" t="n">
        <v>558</v>
      </c>
    </row>
    <row r="567" customFormat="false" ht="12.8" hidden="false" customHeight="false" outlineLevel="0" collapsed="false">
      <c r="A567" s="0" t="n">
        <v>559</v>
      </c>
    </row>
    <row r="568" customFormat="false" ht="12.8" hidden="false" customHeight="false" outlineLevel="0" collapsed="false">
      <c r="A568" s="0" t="n">
        <v>560</v>
      </c>
    </row>
    <row r="569" customFormat="false" ht="12.8" hidden="false" customHeight="false" outlineLevel="0" collapsed="false">
      <c r="A569" s="0" t="n">
        <v>561</v>
      </c>
    </row>
    <row r="570" customFormat="false" ht="12.8" hidden="false" customHeight="false" outlineLevel="0" collapsed="false">
      <c r="A570" s="0" t="n">
        <v>562</v>
      </c>
    </row>
    <row r="571" customFormat="false" ht="12.8" hidden="false" customHeight="false" outlineLevel="0" collapsed="false">
      <c r="A571" s="0" t="n">
        <v>563</v>
      </c>
    </row>
    <row r="572" customFormat="false" ht="12.8" hidden="false" customHeight="false" outlineLevel="0" collapsed="false">
      <c r="A572" s="0" t="n">
        <v>564</v>
      </c>
    </row>
    <row r="573" customFormat="false" ht="12.8" hidden="false" customHeight="false" outlineLevel="0" collapsed="false">
      <c r="A573" s="0" t="n">
        <v>565</v>
      </c>
    </row>
    <row r="574" customFormat="false" ht="12.8" hidden="false" customHeight="false" outlineLevel="0" collapsed="false">
      <c r="A574" s="0" t="n">
        <v>566</v>
      </c>
    </row>
    <row r="575" customFormat="false" ht="12.8" hidden="false" customHeight="false" outlineLevel="0" collapsed="false">
      <c r="A575" s="0" t="n">
        <v>567</v>
      </c>
    </row>
    <row r="576" customFormat="false" ht="12.8" hidden="false" customHeight="false" outlineLevel="0" collapsed="false">
      <c r="A576" s="0" t="n">
        <v>568</v>
      </c>
    </row>
    <row r="577" customFormat="false" ht="12.8" hidden="false" customHeight="false" outlineLevel="0" collapsed="false">
      <c r="A577" s="0" t="n">
        <v>569</v>
      </c>
    </row>
    <row r="578" customFormat="false" ht="12.8" hidden="false" customHeight="false" outlineLevel="0" collapsed="false">
      <c r="A578" s="0" t="n">
        <v>570</v>
      </c>
    </row>
    <row r="579" customFormat="false" ht="12.8" hidden="false" customHeight="false" outlineLevel="0" collapsed="false">
      <c r="A579" s="0" t="n">
        <v>571</v>
      </c>
    </row>
    <row r="580" customFormat="false" ht="12.8" hidden="false" customHeight="false" outlineLevel="0" collapsed="false">
      <c r="A580" s="0" t="n">
        <v>572</v>
      </c>
    </row>
    <row r="581" customFormat="false" ht="12.8" hidden="false" customHeight="false" outlineLevel="0" collapsed="false">
      <c r="A581" s="0" t="n">
        <v>573</v>
      </c>
    </row>
    <row r="582" customFormat="false" ht="12.8" hidden="false" customHeight="false" outlineLevel="0" collapsed="false">
      <c r="A582" s="0" t="n">
        <v>574</v>
      </c>
    </row>
    <row r="583" customFormat="false" ht="12.8" hidden="false" customHeight="false" outlineLevel="0" collapsed="false">
      <c r="A583" s="0" t="n">
        <v>575</v>
      </c>
    </row>
    <row r="584" customFormat="false" ht="12.8" hidden="false" customHeight="false" outlineLevel="0" collapsed="false">
      <c r="A584" s="0" t="n">
        <v>576</v>
      </c>
    </row>
    <row r="585" customFormat="false" ht="12.8" hidden="false" customHeight="false" outlineLevel="0" collapsed="false">
      <c r="A585" s="0" t="n">
        <v>577</v>
      </c>
    </row>
    <row r="586" customFormat="false" ht="12.8" hidden="false" customHeight="false" outlineLevel="0" collapsed="false">
      <c r="A586" s="0" t="n">
        <v>578</v>
      </c>
    </row>
    <row r="587" customFormat="false" ht="12.8" hidden="false" customHeight="false" outlineLevel="0" collapsed="false">
      <c r="A587" s="0" t="n">
        <v>579</v>
      </c>
    </row>
    <row r="588" customFormat="false" ht="12.8" hidden="false" customHeight="false" outlineLevel="0" collapsed="false">
      <c r="A588" s="0" t="n">
        <v>580</v>
      </c>
    </row>
    <row r="589" customFormat="false" ht="12.8" hidden="false" customHeight="false" outlineLevel="0" collapsed="false">
      <c r="A589" s="0" t="n">
        <v>581</v>
      </c>
    </row>
    <row r="590" customFormat="false" ht="12.8" hidden="false" customHeight="false" outlineLevel="0" collapsed="false">
      <c r="A590" s="0" t="n">
        <v>582</v>
      </c>
    </row>
    <row r="591" customFormat="false" ht="12.8" hidden="false" customHeight="false" outlineLevel="0" collapsed="false">
      <c r="A591" s="0" t="n">
        <v>583</v>
      </c>
    </row>
    <row r="592" customFormat="false" ht="12.8" hidden="false" customHeight="false" outlineLevel="0" collapsed="false">
      <c r="A592" s="0" t="n">
        <v>584</v>
      </c>
    </row>
    <row r="593" customFormat="false" ht="12.8" hidden="false" customHeight="false" outlineLevel="0" collapsed="false">
      <c r="A593" s="0" t="n">
        <v>585</v>
      </c>
    </row>
    <row r="594" customFormat="false" ht="12.8" hidden="false" customHeight="false" outlineLevel="0" collapsed="false">
      <c r="A594" s="0" t="n">
        <v>586</v>
      </c>
    </row>
    <row r="595" customFormat="false" ht="12.8" hidden="false" customHeight="false" outlineLevel="0" collapsed="false">
      <c r="A595" s="0" t="n">
        <v>587</v>
      </c>
    </row>
    <row r="596" customFormat="false" ht="12.8" hidden="false" customHeight="false" outlineLevel="0" collapsed="false">
      <c r="A596" s="0" t="n">
        <v>588</v>
      </c>
    </row>
    <row r="597" customFormat="false" ht="12.8" hidden="false" customHeight="false" outlineLevel="0" collapsed="false">
      <c r="A597" s="0" t="n">
        <v>589</v>
      </c>
    </row>
    <row r="598" customFormat="false" ht="12.8" hidden="false" customHeight="false" outlineLevel="0" collapsed="false">
      <c r="A598" s="0" t="n">
        <v>590</v>
      </c>
    </row>
    <row r="599" customFormat="false" ht="12.8" hidden="false" customHeight="false" outlineLevel="0" collapsed="false">
      <c r="A599" s="0" t="n">
        <v>591</v>
      </c>
    </row>
    <row r="600" customFormat="false" ht="12.8" hidden="false" customHeight="false" outlineLevel="0" collapsed="false">
      <c r="A600" s="0" t="n">
        <v>592</v>
      </c>
    </row>
    <row r="601" customFormat="false" ht="12.8" hidden="false" customHeight="false" outlineLevel="0" collapsed="false">
      <c r="A601" s="0" t="n">
        <v>593</v>
      </c>
    </row>
    <row r="602" customFormat="false" ht="12.8" hidden="false" customHeight="false" outlineLevel="0" collapsed="false">
      <c r="A602" s="0" t="n">
        <v>594</v>
      </c>
    </row>
    <row r="603" customFormat="false" ht="12.8" hidden="false" customHeight="false" outlineLevel="0" collapsed="false">
      <c r="A603" s="0" t="n">
        <v>595</v>
      </c>
    </row>
    <row r="604" customFormat="false" ht="12.8" hidden="false" customHeight="false" outlineLevel="0" collapsed="false">
      <c r="A604" s="0" t="n">
        <v>596</v>
      </c>
    </row>
    <row r="605" customFormat="false" ht="12.8" hidden="false" customHeight="false" outlineLevel="0" collapsed="false">
      <c r="A605" s="0" t="n">
        <v>597</v>
      </c>
    </row>
    <row r="606" customFormat="false" ht="12.8" hidden="false" customHeight="false" outlineLevel="0" collapsed="false">
      <c r="A606" s="0" t="n">
        <v>598</v>
      </c>
    </row>
    <row r="607" customFormat="false" ht="12.8" hidden="false" customHeight="false" outlineLevel="0" collapsed="false">
      <c r="A607" s="0" t="n">
        <v>599</v>
      </c>
    </row>
    <row r="608" customFormat="false" ht="12.8" hidden="false" customHeight="false" outlineLevel="0" collapsed="false">
      <c r="A608" s="0" t="n">
        <v>600</v>
      </c>
    </row>
    <row r="609" customFormat="false" ht="12.8" hidden="false" customHeight="false" outlineLevel="0" collapsed="false">
      <c r="A609" s="0" t="n">
        <v>601</v>
      </c>
    </row>
    <row r="610" customFormat="false" ht="12.8" hidden="false" customHeight="false" outlineLevel="0" collapsed="false">
      <c r="A610" s="0" t="n">
        <v>602</v>
      </c>
    </row>
    <row r="611" customFormat="false" ht="12.8" hidden="false" customHeight="false" outlineLevel="0" collapsed="false">
      <c r="A611" s="0" t="n">
        <v>603</v>
      </c>
    </row>
    <row r="612" customFormat="false" ht="12.8" hidden="false" customHeight="false" outlineLevel="0" collapsed="false">
      <c r="A612" s="0" t="n">
        <v>604</v>
      </c>
    </row>
    <row r="613" customFormat="false" ht="12.8" hidden="false" customHeight="false" outlineLevel="0" collapsed="false">
      <c r="A613" s="0" t="n">
        <v>605</v>
      </c>
    </row>
    <row r="614" customFormat="false" ht="12.8" hidden="false" customHeight="false" outlineLevel="0" collapsed="false">
      <c r="A614" s="0" t="n">
        <v>606</v>
      </c>
    </row>
    <row r="615" customFormat="false" ht="12.8" hidden="false" customHeight="false" outlineLevel="0" collapsed="false">
      <c r="A615" s="0" t="n">
        <v>607</v>
      </c>
    </row>
    <row r="616" customFormat="false" ht="12.8" hidden="false" customHeight="false" outlineLevel="0" collapsed="false">
      <c r="A616" s="0" t="n">
        <v>608</v>
      </c>
    </row>
    <row r="617" customFormat="false" ht="12.8" hidden="false" customHeight="false" outlineLevel="0" collapsed="false">
      <c r="A617" s="0" t="n">
        <v>609</v>
      </c>
    </row>
    <row r="618" customFormat="false" ht="12.8" hidden="false" customHeight="false" outlineLevel="0" collapsed="false">
      <c r="A618" s="0" t="n">
        <v>610</v>
      </c>
    </row>
    <row r="619" customFormat="false" ht="12.8" hidden="false" customHeight="false" outlineLevel="0" collapsed="false">
      <c r="A619" s="0" t="n">
        <v>611</v>
      </c>
    </row>
    <row r="620" customFormat="false" ht="12.8" hidden="false" customHeight="false" outlineLevel="0" collapsed="false">
      <c r="A620" s="0" t="n">
        <v>612</v>
      </c>
    </row>
    <row r="621" customFormat="false" ht="12.8" hidden="false" customHeight="false" outlineLevel="0" collapsed="false">
      <c r="A621" s="0" t="n">
        <v>613</v>
      </c>
    </row>
    <row r="622" customFormat="false" ht="12.8" hidden="false" customHeight="false" outlineLevel="0" collapsed="false">
      <c r="A622" s="0" t="n">
        <v>614</v>
      </c>
    </row>
    <row r="623" customFormat="false" ht="12.8" hidden="false" customHeight="false" outlineLevel="0" collapsed="false">
      <c r="A623" s="0" t="n">
        <v>615</v>
      </c>
    </row>
    <row r="624" customFormat="false" ht="12.8" hidden="false" customHeight="false" outlineLevel="0" collapsed="false">
      <c r="A624" s="0" t="n">
        <v>616</v>
      </c>
    </row>
    <row r="625" customFormat="false" ht="12.8" hidden="false" customHeight="false" outlineLevel="0" collapsed="false">
      <c r="A625" s="0" t="n">
        <v>617</v>
      </c>
    </row>
    <row r="626" customFormat="false" ht="12.8" hidden="false" customHeight="false" outlineLevel="0" collapsed="false">
      <c r="A626" s="0" t="n">
        <v>618</v>
      </c>
    </row>
    <row r="627" customFormat="false" ht="12.8" hidden="false" customHeight="false" outlineLevel="0" collapsed="false">
      <c r="A627" s="0" t="n">
        <v>619</v>
      </c>
    </row>
    <row r="628" customFormat="false" ht="12.8" hidden="false" customHeight="false" outlineLevel="0" collapsed="false">
      <c r="A628" s="0" t="n">
        <v>620</v>
      </c>
    </row>
    <row r="629" customFormat="false" ht="12.8" hidden="false" customHeight="false" outlineLevel="0" collapsed="false">
      <c r="A629" s="0" t="n">
        <v>621</v>
      </c>
    </row>
    <row r="630" customFormat="false" ht="12.8" hidden="false" customHeight="false" outlineLevel="0" collapsed="false">
      <c r="A630" s="0" t="n">
        <v>622</v>
      </c>
    </row>
    <row r="631" customFormat="false" ht="12.8" hidden="false" customHeight="false" outlineLevel="0" collapsed="false">
      <c r="A631" s="0" t="n">
        <v>623</v>
      </c>
    </row>
    <row r="632" customFormat="false" ht="12.8" hidden="false" customHeight="false" outlineLevel="0" collapsed="false">
      <c r="A632" s="0" t="n">
        <v>624</v>
      </c>
    </row>
    <row r="633" customFormat="false" ht="12.8" hidden="false" customHeight="false" outlineLevel="0" collapsed="false">
      <c r="A633" s="0" t="n">
        <v>625</v>
      </c>
    </row>
    <row r="634" customFormat="false" ht="12.8" hidden="false" customHeight="false" outlineLevel="0" collapsed="false">
      <c r="A634" s="0" t="n">
        <v>626</v>
      </c>
    </row>
    <row r="635" customFormat="false" ht="12.8" hidden="false" customHeight="false" outlineLevel="0" collapsed="false">
      <c r="A635" s="0" t="n">
        <v>627</v>
      </c>
    </row>
    <row r="636" customFormat="false" ht="12.8" hidden="false" customHeight="false" outlineLevel="0" collapsed="false">
      <c r="A636" s="0" t="n">
        <v>628</v>
      </c>
    </row>
    <row r="637" customFormat="false" ht="12.8" hidden="false" customHeight="false" outlineLevel="0" collapsed="false">
      <c r="A637" s="0" t="n">
        <v>629</v>
      </c>
    </row>
    <row r="638" customFormat="false" ht="12.8" hidden="false" customHeight="false" outlineLevel="0" collapsed="false">
      <c r="A638" s="0" t="n">
        <v>630</v>
      </c>
    </row>
    <row r="639" customFormat="false" ht="12.8" hidden="false" customHeight="false" outlineLevel="0" collapsed="false">
      <c r="A639" s="0" t="n">
        <v>631</v>
      </c>
    </row>
    <row r="640" customFormat="false" ht="12.8" hidden="false" customHeight="false" outlineLevel="0" collapsed="false">
      <c r="A640" s="0" t="n">
        <v>632</v>
      </c>
    </row>
    <row r="641" customFormat="false" ht="12.8" hidden="false" customHeight="false" outlineLevel="0" collapsed="false">
      <c r="A641" s="0" t="n">
        <v>633</v>
      </c>
    </row>
    <row r="642" customFormat="false" ht="12.8" hidden="false" customHeight="false" outlineLevel="0" collapsed="false">
      <c r="A642" s="0" t="n">
        <v>634</v>
      </c>
    </row>
    <row r="643" customFormat="false" ht="12.8" hidden="false" customHeight="false" outlineLevel="0" collapsed="false">
      <c r="A643" s="0" t="n">
        <v>635</v>
      </c>
    </row>
    <row r="644" customFormat="false" ht="12.8" hidden="false" customHeight="false" outlineLevel="0" collapsed="false">
      <c r="A644" s="0" t="n">
        <v>636</v>
      </c>
    </row>
    <row r="645" customFormat="false" ht="12.8" hidden="false" customHeight="false" outlineLevel="0" collapsed="false">
      <c r="A645" s="0" t="n">
        <v>637</v>
      </c>
    </row>
    <row r="646" customFormat="false" ht="12.8" hidden="false" customHeight="false" outlineLevel="0" collapsed="false">
      <c r="A646" s="0" t="n">
        <v>638</v>
      </c>
    </row>
    <row r="647" customFormat="false" ht="12.8" hidden="false" customHeight="false" outlineLevel="0" collapsed="false">
      <c r="A647" s="0" t="n">
        <v>639</v>
      </c>
    </row>
    <row r="648" customFormat="false" ht="12.8" hidden="false" customHeight="false" outlineLevel="0" collapsed="false">
      <c r="A648" s="0" t="n">
        <v>640</v>
      </c>
    </row>
    <row r="649" customFormat="false" ht="12.8" hidden="false" customHeight="false" outlineLevel="0" collapsed="false">
      <c r="A649" s="0" t="n">
        <v>641</v>
      </c>
    </row>
    <row r="650" customFormat="false" ht="12.8" hidden="false" customHeight="false" outlineLevel="0" collapsed="false">
      <c r="A650" s="0" t="n">
        <v>642</v>
      </c>
    </row>
    <row r="651" customFormat="false" ht="12.8" hidden="false" customHeight="false" outlineLevel="0" collapsed="false">
      <c r="A651" s="0" t="n">
        <v>643</v>
      </c>
    </row>
    <row r="652" customFormat="false" ht="12.8" hidden="false" customHeight="false" outlineLevel="0" collapsed="false">
      <c r="A652" s="0" t="n">
        <v>644</v>
      </c>
    </row>
    <row r="653" customFormat="false" ht="12.8" hidden="false" customHeight="false" outlineLevel="0" collapsed="false">
      <c r="A653" s="0" t="n">
        <v>645</v>
      </c>
    </row>
    <row r="654" customFormat="false" ht="12.8" hidden="false" customHeight="false" outlineLevel="0" collapsed="false">
      <c r="A654" s="0" t="n">
        <v>646</v>
      </c>
    </row>
    <row r="655" customFormat="false" ht="12.8" hidden="false" customHeight="false" outlineLevel="0" collapsed="false">
      <c r="A655" s="0" t="n">
        <v>647</v>
      </c>
    </row>
    <row r="656" customFormat="false" ht="12.8" hidden="false" customHeight="false" outlineLevel="0" collapsed="false">
      <c r="A656" s="0" t="n">
        <v>648</v>
      </c>
    </row>
    <row r="657" customFormat="false" ht="12.8" hidden="false" customHeight="false" outlineLevel="0" collapsed="false">
      <c r="A657" s="0" t="n">
        <v>649</v>
      </c>
    </row>
    <row r="658" customFormat="false" ht="12.8" hidden="false" customHeight="false" outlineLevel="0" collapsed="false">
      <c r="A658" s="0" t="n">
        <v>650</v>
      </c>
    </row>
    <row r="659" customFormat="false" ht="12.8" hidden="false" customHeight="false" outlineLevel="0" collapsed="false">
      <c r="A659" s="0" t="n">
        <v>651</v>
      </c>
    </row>
    <row r="660" customFormat="false" ht="12.8" hidden="false" customHeight="false" outlineLevel="0" collapsed="false">
      <c r="A660" s="0" t="n">
        <v>652</v>
      </c>
    </row>
    <row r="661" customFormat="false" ht="12.8" hidden="false" customHeight="false" outlineLevel="0" collapsed="false">
      <c r="A661" s="0" t="n">
        <v>653</v>
      </c>
    </row>
    <row r="662" customFormat="false" ht="12.8" hidden="false" customHeight="false" outlineLevel="0" collapsed="false">
      <c r="A662" s="0" t="n">
        <v>654</v>
      </c>
    </row>
    <row r="663" customFormat="false" ht="12.8" hidden="false" customHeight="false" outlineLevel="0" collapsed="false">
      <c r="A663" s="0" t="n">
        <v>655</v>
      </c>
    </row>
    <row r="664" customFormat="false" ht="12.8" hidden="false" customHeight="false" outlineLevel="0" collapsed="false">
      <c r="A664" s="0" t="n">
        <v>656</v>
      </c>
    </row>
    <row r="665" customFormat="false" ht="12.8" hidden="false" customHeight="false" outlineLevel="0" collapsed="false">
      <c r="A665" s="0" t="n">
        <v>657</v>
      </c>
    </row>
    <row r="666" customFormat="false" ht="12.8" hidden="false" customHeight="false" outlineLevel="0" collapsed="false">
      <c r="A666" s="0" t="n">
        <v>658</v>
      </c>
    </row>
    <row r="667" customFormat="false" ht="12.8" hidden="false" customHeight="false" outlineLevel="0" collapsed="false">
      <c r="A667" s="0" t="n">
        <v>659</v>
      </c>
    </row>
    <row r="668" customFormat="false" ht="12.8" hidden="false" customHeight="false" outlineLevel="0" collapsed="false">
      <c r="A668" s="0" t="n">
        <v>660</v>
      </c>
    </row>
    <row r="669" customFormat="false" ht="12.8" hidden="false" customHeight="false" outlineLevel="0" collapsed="false">
      <c r="A669" s="0" t="n">
        <v>661</v>
      </c>
    </row>
    <row r="670" customFormat="false" ht="12.8" hidden="false" customHeight="false" outlineLevel="0" collapsed="false">
      <c r="A670" s="0" t="n">
        <v>662</v>
      </c>
    </row>
    <row r="671" customFormat="false" ht="12.8" hidden="false" customHeight="false" outlineLevel="0" collapsed="false">
      <c r="A671" s="0" t="n">
        <v>663</v>
      </c>
    </row>
    <row r="672" customFormat="false" ht="12.8" hidden="false" customHeight="false" outlineLevel="0" collapsed="false">
      <c r="A672" s="0" t="n">
        <v>664</v>
      </c>
    </row>
    <row r="673" customFormat="false" ht="12.8" hidden="false" customHeight="false" outlineLevel="0" collapsed="false">
      <c r="A673" s="0" t="n">
        <v>665</v>
      </c>
    </row>
    <row r="674" customFormat="false" ht="12.8" hidden="false" customHeight="false" outlineLevel="0" collapsed="false">
      <c r="A674" s="0" t="n">
        <v>666</v>
      </c>
    </row>
    <row r="675" customFormat="false" ht="12.8" hidden="false" customHeight="false" outlineLevel="0" collapsed="false">
      <c r="A675" s="0" t="n">
        <v>667</v>
      </c>
    </row>
    <row r="676" customFormat="false" ht="12.8" hidden="false" customHeight="false" outlineLevel="0" collapsed="false">
      <c r="A676" s="0" t="n">
        <v>668</v>
      </c>
    </row>
    <row r="677" customFormat="false" ht="12.8" hidden="false" customHeight="false" outlineLevel="0" collapsed="false">
      <c r="A677" s="0" t="n">
        <v>669</v>
      </c>
    </row>
    <row r="678" customFormat="false" ht="12.8" hidden="false" customHeight="false" outlineLevel="0" collapsed="false">
      <c r="A678" s="0" t="n">
        <v>670</v>
      </c>
    </row>
    <row r="679" customFormat="false" ht="12.8" hidden="false" customHeight="false" outlineLevel="0" collapsed="false">
      <c r="A679" s="0" t="n">
        <v>671</v>
      </c>
    </row>
    <row r="680" customFormat="false" ht="12.8" hidden="false" customHeight="false" outlineLevel="0" collapsed="false">
      <c r="A680" s="0" t="n">
        <v>672</v>
      </c>
    </row>
    <row r="681" customFormat="false" ht="12.8" hidden="false" customHeight="false" outlineLevel="0" collapsed="false">
      <c r="A681" s="0" t="n">
        <v>673</v>
      </c>
    </row>
    <row r="682" customFormat="false" ht="12.8" hidden="false" customHeight="false" outlineLevel="0" collapsed="false">
      <c r="A682" s="0" t="n">
        <v>674</v>
      </c>
    </row>
    <row r="683" customFormat="false" ht="12.8" hidden="false" customHeight="false" outlineLevel="0" collapsed="false">
      <c r="A683" s="0" t="n">
        <v>675</v>
      </c>
    </row>
    <row r="684" customFormat="false" ht="12.8" hidden="false" customHeight="false" outlineLevel="0" collapsed="false">
      <c r="A684" s="0" t="n">
        <v>676</v>
      </c>
    </row>
    <row r="685" customFormat="false" ht="12.8" hidden="false" customHeight="false" outlineLevel="0" collapsed="false">
      <c r="A685" s="0" t="n">
        <v>677</v>
      </c>
    </row>
    <row r="686" customFormat="false" ht="12.8" hidden="false" customHeight="false" outlineLevel="0" collapsed="false">
      <c r="A686" s="0" t="n">
        <v>678</v>
      </c>
    </row>
    <row r="687" customFormat="false" ht="12.8" hidden="false" customHeight="false" outlineLevel="0" collapsed="false">
      <c r="A687" s="0" t="n">
        <v>679</v>
      </c>
    </row>
    <row r="688" customFormat="false" ht="12.8" hidden="false" customHeight="false" outlineLevel="0" collapsed="false">
      <c r="A688" s="0" t="n">
        <v>680</v>
      </c>
    </row>
    <row r="689" customFormat="false" ht="12.8" hidden="false" customHeight="false" outlineLevel="0" collapsed="false">
      <c r="A689" s="0" t="n">
        <v>681</v>
      </c>
    </row>
    <row r="690" customFormat="false" ht="12.8" hidden="false" customHeight="false" outlineLevel="0" collapsed="false">
      <c r="A690" s="0" t="n">
        <v>682</v>
      </c>
    </row>
    <row r="691" customFormat="false" ht="12.8" hidden="false" customHeight="false" outlineLevel="0" collapsed="false">
      <c r="A691" s="0" t="n">
        <v>683</v>
      </c>
    </row>
    <row r="692" customFormat="false" ht="12.8" hidden="false" customHeight="false" outlineLevel="0" collapsed="false">
      <c r="A692" s="0" t="n">
        <v>684</v>
      </c>
    </row>
    <row r="693" customFormat="false" ht="12.8" hidden="false" customHeight="false" outlineLevel="0" collapsed="false">
      <c r="A693" s="0" t="n">
        <v>685</v>
      </c>
    </row>
    <row r="694" customFormat="false" ht="12.8" hidden="false" customHeight="false" outlineLevel="0" collapsed="false">
      <c r="A694" s="0" t="n">
        <v>686</v>
      </c>
    </row>
    <row r="695" customFormat="false" ht="12.8" hidden="false" customHeight="false" outlineLevel="0" collapsed="false">
      <c r="A695" s="0" t="n">
        <v>687</v>
      </c>
    </row>
    <row r="696" customFormat="false" ht="12.8" hidden="false" customHeight="false" outlineLevel="0" collapsed="false">
      <c r="A696" s="0" t="n">
        <v>688</v>
      </c>
    </row>
    <row r="697" customFormat="false" ht="12.8" hidden="false" customHeight="false" outlineLevel="0" collapsed="false">
      <c r="A697" s="0" t="n">
        <v>689</v>
      </c>
    </row>
    <row r="698" customFormat="false" ht="12.8" hidden="false" customHeight="false" outlineLevel="0" collapsed="false">
      <c r="A698" s="0" t="n">
        <v>690</v>
      </c>
    </row>
    <row r="699" customFormat="false" ht="12.8" hidden="false" customHeight="false" outlineLevel="0" collapsed="false">
      <c r="A699" s="0" t="n">
        <v>691</v>
      </c>
    </row>
    <row r="700" customFormat="false" ht="12.8" hidden="false" customHeight="false" outlineLevel="0" collapsed="false">
      <c r="A700" s="0" t="n">
        <v>692</v>
      </c>
    </row>
    <row r="701" customFormat="false" ht="12.8" hidden="false" customHeight="false" outlineLevel="0" collapsed="false">
      <c r="A701" s="0" t="n">
        <v>693</v>
      </c>
    </row>
    <row r="702" customFormat="false" ht="12.8" hidden="false" customHeight="false" outlineLevel="0" collapsed="false">
      <c r="A702" s="0" t="n">
        <v>694</v>
      </c>
    </row>
    <row r="703" customFormat="false" ht="12.8" hidden="false" customHeight="false" outlineLevel="0" collapsed="false">
      <c r="A703" s="0" t="n">
        <v>695</v>
      </c>
    </row>
    <row r="704" customFormat="false" ht="12.8" hidden="false" customHeight="false" outlineLevel="0" collapsed="false">
      <c r="A704" s="0" t="n">
        <v>696</v>
      </c>
    </row>
    <row r="705" customFormat="false" ht="12.8" hidden="false" customHeight="false" outlineLevel="0" collapsed="false">
      <c r="A705" s="0" t="n">
        <v>697</v>
      </c>
    </row>
    <row r="706" customFormat="false" ht="12.8" hidden="false" customHeight="false" outlineLevel="0" collapsed="false">
      <c r="A706" s="0" t="n">
        <v>698</v>
      </c>
    </row>
    <row r="707" customFormat="false" ht="12.8" hidden="false" customHeight="false" outlineLevel="0" collapsed="false">
      <c r="A707" s="0" t="n">
        <v>699</v>
      </c>
    </row>
    <row r="708" customFormat="false" ht="12.8" hidden="false" customHeight="false" outlineLevel="0" collapsed="false">
      <c r="A708" s="0" t="n">
        <v>700</v>
      </c>
    </row>
    <row r="709" customFormat="false" ht="12.8" hidden="false" customHeight="false" outlineLevel="0" collapsed="false">
      <c r="A709" s="0" t="n">
        <v>701</v>
      </c>
    </row>
    <row r="710" customFormat="false" ht="12.8" hidden="false" customHeight="false" outlineLevel="0" collapsed="false">
      <c r="A710" s="0" t="n">
        <v>702</v>
      </c>
    </row>
    <row r="711" customFormat="false" ht="12.8" hidden="false" customHeight="false" outlineLevel="0" collapsed="false">
      <c r="A711" s="0" t="n">
        <v>703</v>
      </c>
    </row>
    <row r="712" customFormat="false" ht="12.8" hidden="false" customHeight="false" outlineLevel="0" collapsed="false">
      <c r="A712" s="0" t="n">
        <v>704</v>
      </c>
    </row>
    <row r="713" customFormat="false" ht="12.8" hidden="false" customHeight="false" outlineLevel="0" collapsed="false">
      <c r="A713" s="0" t="n">
        <v>705</v>
      </c>
    </row>
    <row r="714" customFormat="false" ht="12.8" hidden="false" customHeight="false" outlineLevel="0" collapsed="false">
      <c r="A714" s="0" t="n">
        <v>706</v>
      </c>
    </row>
  </sheetData>
  <mergeCells count="2">
    <mergeCell ref="C254:D254"/>
    <mergeCell ref="C309:D30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6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901</v>
      </c>
      <c r="B1" s="0" t="s">
        <v>902</v>
      </c>
    </row>
    <row r="2" customFormat="false" ht="12.8" hidden="false" customHeight="false" outlineLevel="0" collapsed="false">
      <c r="A2" s="10" t="s">
        <v>903</v>
      </c>
      <c r="C2" s="10" t="s">
        <v>904</v>
      </c>
    </row>
    <row r="3" customFormat="false" ht="12.8" hidden="false" customHeight="false" outlineLevel="0" collapsed="false">
      <c r="A3" s="11" t="s">
        <v>905</v>
      </c>
      <c r="C3" s="10" t="s">
        <v>906</v>
      </c>
    </row>
    <row r="4" customFormat="false" ht="12.8" hidden="false" customHeight="false" outlineLevel="0" collapsed="false">
      <c r="A4" s="11" t="s">
        <v>907</v>
      </c>
      <c r="C4" s="10" t="s">
        <v>908</v>
      </c>
    </row>
    <row r="5" customFormat="false" ht="12.8" hidden="false" customHeight="false" outlineLevel="0" collapsed="false">
      <c r="A5" s="10" t="s">
        <v>909</v>
      </c>
      <c r="C5" s="10" t="s">
        <v>910</v>
      </c>
    </row>
    <row r="6" customFormat="false" ht="12.8" hidden="false" customHeight="false" outlineLevel="0" collapsed="false">
      <c r="A6" s="11" t="s">
        <v>911</v>
      </c>
      <c r="C6" s="10" t="s">
        <v>912</v>
      </c>
    </row>
    <row r="7" customFormat="false" ht="12.8" hidden="false" customHeight="false" outlineLevel="0" collapsed="false">
      <c r="A7" s="10" t="s">
        <v>913</v>
      </c>
      <c r="C7" s="10" t="s">
        <v>914</v>
      </c>
    </row>
    <row r="8" customFormat="false" ht="12.8" hidden="false" customHeight="false" outlineLevel="0" collapsed="false">
      <c r="A8" s="10" t="s">
        <v>915</v>
      </c>
      <c r="C8" s="10" t="s">
        <v>916</v>
      </c>
    </row>
    <row r="9" customFormat="false" ht="12.8" hidden="false" customHeight="false" outlineLevel="0" collapsed="false">
      <c r="A9" s="10" t="s">
        <v>917</v>
      </c>
      <c r="C9" s="10" t="s">
        <v>918</v>
      </c>
    </row>
    <row r="10" customFormat="false" ht="12.8" hidden="false" customHeight="false" outlineLevel="0" collapsed="false">
      <c r="A10" s="10" t="s">
        <v>919</v>
      </c>
      <c r="C10" s="10" t="s">
        <v>920</v>
      </c>
    </row>
    <row r="11" customFormat="false" ht="12.8" hidden="false" customHeight="false" outlineLevel="0" collapsed="false">
      <c r="A11" s="11" t="s">
        <v>921</v>
      </c>
      <c r="C11" s="10" t="s">
        <v>724</v>
      </c>
    </row>
    <row r="12" customFormat="false" ht="12.8" hidden="false" customHeight="false" outlineLevel="0" collapsed="false">
      <c r="C12" s="10" t="s">
        <v>922</v>
      </c>
    </row>
    <row r="13" customFormat="false" ht="12.8" hidden="false" customHeight="false" outlineLevel="0" collapsed="false">
      <c r="C13" s="10" t="s">
        <v>923</v>
      </c>
    </row>
    <row r="14" customFormat="false" ht="12.8" hidden="false" customHeight="false" outlineLevel="0" collapsed="false">
      <c r="A14" s="11" t="s">
        <v>924</v>
      </c>
      <c r="C14" s="10" t="s">
        <v>925</v>
      </c>
    </row>
    <row r="15" customFormat="false" ht="12.8" hidden="false" customHeight="false" outlineLevel="0" collapsed="false">
      <c r="C15" s="10" t="s">
        <v>724</v>
      </c>
    </row>
    <row r="16" customFormat="false" ht="12.8" hidden="false" customHeight="false" outlineLevel="0" collapsed="false">
      <c r="C16" s="10" t="s">
        <v>926</v>
      </c>
    </row>
    <row r="17" customFormat="false" ht="12.8" hidden="false" customHeight="false" outlineLevel="0" collapsed="false">
      <c r="C17" s="10" t="s">
        <v>927</v>
      </c>
    </row>
    <row r="18" customFormat="false" ht="12.8" hidden="false" customHeight="false" outlineLevel="0" collapsed="false">
      <c r="C18" s="10" t="s">
        <v>928</v>
      </c>
    </row>
    <row r="19" customFormat="false" ht="12.8" hidden="false" customHeight="false" outlineLevel="0" collapsed="false">
      <c r="B19" s="10" t="s">
        <v>929</v>
      </c>
      <c r="C19" s="10" t="s">
        <v>930</v>
      </c>
    </row>
    <row r="20" customFormat="false" ht="12.8" hidden="false" customHeight="false" outlineLevel="0" collapsed="false">
      <c r="C20" s="10" t="s">
        <v>931</v>
      </c>
    </row>
    <row r="21" customFormat="false" ht="12.8" hidden="false" customHeight="false" outlineLevel="0" collapsed="false">
      <c r="C21" s="10" t="s">
        <v>932</v>
      </c>
    </row>
    <row r="22" customFormat="false" ht="12.8" hidden="false" customHeight="false" outlineLevel="0" collapsed="false">
      <c r="C22" s="10" t="s">
        <v>933</v>
      </c>
    </row>
    <row r="23" customFormat="false" ht="12.8" hidden="false" customHeight="false" outlineLevel="0" collapsed="false">
      <c r="C23" s="10" t="s">
        <v>934</v>
      </c>
    </row>
    <row r="24" customFormat="false" ht="12.8" hidden="false" customHeight="false" outlineLevel="0" collapsed="false">
      <c r="A24" s="10" t="s">
        <v>935</v>
      </c>
      <c r="C24" s="10" t="s">
        <v>936</v>
      </c>
    </row>
    <row r="25" customFormat="false" ht="12.8" hidden="false" customHeight="false" outlineLevel="0" collapsed="false">
      <c r="C25" s="10" t="s">
        <v>724</v>
      </c>
    </row>
    <row r="26" customFormat="false" ht="12.8" hidden="false" customHeight="false" outlineLevel="0" collapsed="false">
      <c r="C26" s="10" t="s">
        <v>937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cs-CZ</dc:language>
  <cp:revision>0</cp:revision>
  <dc:title>410.tiff</dc:title>
</cp:coreProperties>
</file>